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Sheet1!$A$2:$G$2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<sst xmlns="http://schemas.openxmlformats.org/spreadsheetml/2006/main" count="1380" uniqueCount="699">
  <si>
    <t>平桥区参加2025年信阳市公开招聘教师、卫生专业技术人员联考面试成绩、考试总成绩及进入体检人员名单</t>
  </si>
  <si>
    <t>准考证号</t>
  </si>
  <si>
    <t>姓名</t>
  </si>
  <si>
    <t>职位代码</t>
  </si>
  <si>
    <t>面试成绩</t>
  </si>
  <si>
    <t>考试总成绩</t>
  </si>
  <si>
    <t>是否进入体检</t>
  </si>
  <si>
    <t>备注</t>
  </si>
  <si>
    <t>101160701516</t>
  </si>
  <si>
    <t>赵秀秀</t>
  </si>
  <si>
    <t>040101</t>
  </si>
  <si>
    <t>是</t>
  </si>
  <si>
    <t>101160601607</t>
  </si>
  <si>
    <t>朱乐乐</t>
  </si>
  <si>
    <t>040104</t>
  </si>
  <si>
    <t>101160701627</t>
  </si>
  <si>
    <t>陈思豫</t>
  </si>
  <si>
    <t>101160703028</t>
  </si>
  <si>
    <t>童高坤</t>
  </si>
  <si>
    <t>101160600706</t>
  </si>
  <si>
    <t>肖鹤</t>
  </si>
  <si>
    <t>101160602715</t>
  </si>
  <si>
    <t>黄河</t>
  </si>
  <si>
    <t>101160600325</t>
  </si>
  <si>
    <t>王迪</t>
  </si>
  <si>
    <t>101160600126</t>
  </si>
  <si>
    <t>姚洁</t>
  </si>
  <si>
    <t>101160600404</t>
  </si>
  <si>
    <t>陈刚</t>
  </si>
  <si>
    <t>缺考</t>
  </si>
  <si>
    <t>101160702907</t>
  </si>
  <si>
    <t>郎芷莹</t>
  </si>
  <si>
    <t>101160603225</t>
  </si>
  <si>
    <t>王秋菊</t>
  </si>
  <si>
    <t>040105</t>
  </si>
  <si>
    <t>101160600611</t>
  </si>
  <si>
    <t>涂慧慧</t>
  </si>
  <si>
    <t>101160603607</t>
  </si>
  <si>
    <t>陈柳利</t>
  </si>
  <si>
    <t>040106</t>
  </si>
  <si>
    <t>101160700814</t>
  </si>
  <si>
    <t>高瑞</t>
  </si>
  <si>
    <t>101160402019</t>
  </si>
  <si>
    <t>何莉</t>
  </si>
  <si>
    <t>040201</t>
  </si>
  <si>
    <t>101160303622</t>
  </si>
  <si>
    <t>胡钰莹</t>
  </si>
  <si>
    <t>101160500214</t>
  </si>
  <si>
    <t>王文莉</t>
  </si>
  <si>
    <t>101160300510</t>
  </si>
  <si>
    <t>李治力</t>
  </si>
  <si>
    <t>101160301625</t>
  </si>
  <si>
    <t>李梦琦</t>
  </si>
  <si>
    <t>101160204614</t>
  </si>
  <si>
    <t>左慧云</t>
  </si>
  <si>
    <t>040202</t>
  </si>
  <si>
    <t>101160101504</t>
  </si>
  <si>
    <t>高思宇</t>
  </si>
  <si>
    <t>101160503522</t>
  </si>
  <si>
    <t>何雨微</t>
  </si>
  <si>
    <t>101160201208</t>
  </si>
  <si>
    <t>郑梓涵</t>
  </si>
  <si>
    <t>101160403522</t>
  </si>
  <si>
    <t>汪青强</t>
  </si>
  <si>
    <t>040204</t>
  </si>
  <si>
    <t>101160403411</t>
  </si>
  <si>
    <t>张九祥</t>
  </si>
  <si>
    <t>101160103621</t>
  </si>
  <si>
    <t>陆昊</t>
  </si>
  <si>
    <t>101160401209</t>
  </si>
  <si>
    <t>吴冰清</t>
  </si>
  <si>
    <t>101160303410</t>
  </si>
  <si>
    <t>余晨悦</t>
  </si>
  <si>
    <t>101160202624</t>
  </si>
  <si>
    <t>张飞扬</t>
  </si>
  <si>
    <t>101160500905</t>
  </si>
  <si>
    <t>詹莹</t>
  </si>
  <si>
    <t>040206</t>
  </si>
  <si>
    <t>101160403428</t>
  </si>
  <si>
    <t>陈莹</t>
  </si>
  <si>
    <t>101160104419</t>
  </si>
  <si>
    <t>叶玉东</t>
  </si>
  <si>
    <t>101160402518</t>
  </si>
  <si>
    <t>赵亚菲</t>
  </si>
  <si>
    <t>040207</t>
  </si>
  <si>
    <t>101160104006</t>
  </si>
  <si>
    <t>张雯倩</t>
  </si>
  <si>
    <t>101160300416</t>
  </si>
  <si>
    <t>宁玉丽</t>
  </si>
  <si>
    <t>040208</t>
  </si>
  <si>
    <t>101160400712</t>
  </si>
  <si>
    <t>任思敏</t>
  </si>
  <si>
    <t>101160100926</t>
  </si>
  <si>
    <t>梁俊生</t>
  </si>
  <si>
    <t>101160400927</t>
  </si>
  <si>
    <t>陈思奇</t>
  </si>
  <si>
    <t>101160400802</t>
  </si>
  <si>
    <t>刘婧锐</t>
  </si>
  <si>
    <t>101160401808</t>
  </si>
  <si>
    <t>张晓雨</t>
  </si>
  <si>
    <t>101160500829</t>
  </si>
  <si>
    <t>张子龙</t>
  </si>
  <si>
    <t>040209</t>
  </si>
  <si>
    <t>101160102907</t>
  </si>
  <si>
    <t>孟涵硕</t>
  </si>
  <si>
    <t>101160105104</t>
  </si>
  <si>
    <t>张永平</t>
  </si>
  <si>
    <t>递补</t>
  </si>
  <si>
    <t>101160501104</t>
  </si>
  <si>
    <t>曾凡能</t>
  </si>
  <si>
    <t>040301</t>
  </si>
  <si>
    <t>101160301229</t>
  </si>
  <si>
    <t>刘星雨</t>
  </si>
  <si>
    <t>101160501326</t>
  </si>
  <si>
    <t>黄晓婷</t>
  </si>
  <si>
    <t>101160405310</t>
  </si>
  <si>
    <t>陈桂馨</t>
  </si>
  <si>
    <t>101160102805</t>
  </si>
  <si>
    <t>樊婷婷</t>
  </si>
  <si>
    <t>101160303106</t>
  </si>
  <si>
    <t>胡晓熙</t>
  </si>
  <si>
    <t>101160202210</t>
  </si>
  <si>
    <t>陈帅</t>
  </si>
  <si>
    <t>040302</t>
  </si>
  <si>
    <t>101160103317</t>
  </si>
  <si>
    <t>朱婷婷</t>
  </si>
  <si>
    <t>101160402004</t>
  </si>
  <si>
    <t>王景景</t>
  </si>
  <si>
    <t>101160402616</t>
  </si>
  <si>
    <t>张佩琳</t>
  </si>
  <si>
    <t>040303</t>
  </si>
  <si>
    <t>101160300812</t>
  </si>
  <si>
    <t>柳子怡</t>
  </si>
  <si>
    <t>101160101402</t>
  </si>
  <si>
    <t>王煜</t>
  </si>
  <si>
    <t>040401</t>
  </si>
  <si>
    <t>101160203711</t>
  </si>
  <si>
    <t>丁玉</t>
  </si>
  <si>
    <t>040402</t>
  </si>
  <si>
    <t>101160302410</t>
  </si>
  <si>
    <t>樊振娥</t>
  </si>
  <si>
    <t>101160501615</t>
  </si>
  <si>
    <t>赵福华</t>
  </si>
  <si>
    <t>040403</t>
  </si>
  <si>
    <t>101160501627</t>
  </si>
  <si>
    <t>万雨</t>
  </si>
  <si>
    <t>101160303727</t>
  </si>
  <si>
    <t>汪海燕</t>
  </si>
  <si>
    <t>101160101709</t>
  </si>
  <si>
    <t>张琳若</t>
  </si>
  <si>
    <t>040501</t>
  </si>
  <si>
    <t>101160405426</t>
  </si>
  <si>
    <t>罗婧</t>
  </si>
  <si>
    <t>101160301812</t>
  </si>
  <si>
    <t>周明明</t>
  </si>
  <si>
    <t>040502</t>
  </si>
  <si>
    <t>101160502812</t>
  </si>
  <si>
    <t>李爽</t>
  </si>
  <si>
    <t>101160100811</t>
  </si>
  <si>
    <t>朱冰彦</t>
  </si>
  <si>
    <t>040505</t>
  </si>
  <si>
    <t>101160400629</t>
  </si>
  <si>
    <t>屈雨菲</t>
  </si>
  <si>
    <t>101160202416</t>
  </si>
  <si>
    <t>郭子宁</t>
  </si>
  <si>
    <t>101160101117</t>
  </si>
  <si>
    <t>熊野</t>
  </si>
  <si>
    <t>040506</t>
  </si>
  <si>
    <t>101160303529</t>
  </si>
  <si>
    <t>许婷婷</t>
  </si>
  <si>
    <t>101160301101</t>
  </si>
  <si>
    <t>王汁墨</t>
  </si>
  <si>
    <t>101160503604</t>
  </si>
  <si>
    <t>王九</t>
  </si>
  <si>
    <t>040507</t>
  </si>
  <si>
    <t>101160201411</t>
  </si>
  <si>
    <t>秦春晓</t>
  </si>
  <si>
    <t>101160403903</t>
  </si>
  <si>
    <t>郑彧</t>
  </si>
  <si>
    <t>101160100625</t>
  </si>
  <si>
    <t>邹亚玲</t>
  </si>
  <si>
    <t>101160402105</t>
  </si>
  <si>
    <t>周雪丹</t>
  </si>
  <si>
    <t>101160405012</t>
  </si>
  <si>
    <t>程明珠</t>
  </si>
  <si>
    <t>040508</t>
  </si>
  <si>
    <t>101160203102</t>
  </si>
  <si>
    <t>杜玮</t>
  </si>
  <si>
    <t>101160502807</t>
  </si>
  <si>
    <t>刘凤园</t>
  </si>
  <si>
    <t>101160503314</t>
  </si>
  <si>
    <t>高甜甜</t>
  </si>
  <si>
    <t>040509</t>
  </si>
  <si>
    <t>101160303907</t>
  </si>
  <si>
    <t>唐婷婷</t>
  </si>
  <si>
    <t>101160100605</t>
  </si>
  <si>
    <t>庞燕雷</t>
  </si>
  <si>
    <t>101160203318</t>
  </si>
  <si>
    <t>吕晓欢</t>
  </si>
  <si>
    <t>040601</t>
  </si>
  <si>
    <t>101160301403</t>
  </si>
  <si>
    <t>李玥琪</t>
  </si>
  <si>
    <t>101160104106</t>
  </si>
  <si>
    <t>曾钰雯</t>
  </si>
  <si>
    <t>101160503911</t>
  </si>
  <si>
    <t>崔靖琳</t>
  </si>
  <si>
    <t>040701</t>
  </si>
  <si>
    <t>101160203918</t>
  </si>
  <si>
    <t>鲁鑫明</t>
  </si>
  <si>
    <t>040801</t>
  </si>
  <si>
    <t>101160403604</t>
  </si>
  <si>
    <t>姚远</t>
  </si>
  <si>
    <t>101160501116</t>
  </si>
  <si>
    <t>黄雨琦</t>
  </si>
  <si>
    <t>面试原始成绩</t>
  </si>
  <si>
    <t>加权后面试成绩</t>
  </si>
  <si>
    <t>李清华</t>
  </si>
  <si>
    <t>030101</t>
  </si>
  <si>
    <t xml:space="preserve">是 </t>
  </si>
  <si>
    <t>位云玲</t>
  </si>
  <si>
    <t>周岩</t>
  </si>
  <si>
    <t>杨梦思</t>
  </si>
  <si>
    <t>程晓晓</t>
  </si>
  <si>
    <t>鲁珂欣</t>
  </si>
  <si>
    <t>张慧璇</t>
  </si>
  <si>
    <t>宋晓曦</t>
  </si>
  <si>
    <t>席冬冬</t>
  </si>
  <si>
    <t>030102</t>
  </si>
  <si>
    <t>潘柯霏</t>
  </si>
  <si>
    <t>刘小玉</t>
  </si>
  <si>
    <t>崔秀文</t>
  </si>
  <si>
    <t>030201</t>
  </si>
  <si>
    <t>陈慧玲</t>
  </si>
  <si>
    <t>周心怡</t>
  </si>
  <si>
    <t>龚光普</t>
  </si>
  <si>
    <t>张彦</t>
  </si>
  <si>
    <t>黄子格</t>
  </si>
  <si>
    <t>马文珂</t>
  </si>
  <si>
    <t>李政翰</t>
  </si>
  <si>
    <t>宋宸骁</t>
  </si>
  <si>
    <t>卢苒</t>
  </si>
  <si>
    <t>陈思</t>
  </si>
  <si>
    <t>任荣荣</t>
  </si>
  <si>
    <t>030202</t>
  </si>
  <si>
    <t>黄天发</t>
  </si>
  <si>
    <t>何婷蕾</t>
  </si>
  <si>
    <t>方凌寒</t>
  </si>
  <si>
    <t>杨浩柳</t>
  </si>
  <si>
    <t>杨青欣</t>
  </si>
  <si>
    <t>游泽鹏</t>
  </si>
  <si>
    <t>030203</t>
  </si>
  <si>
    <t>程鑫</t>
  </si>
  <si>
    <t>王雪瑞</t>
  </si>
  <si>
    <t>刁玉洁</t>
  </si>
  <si>
    <t>030204</t>
  </si>
  <si>
    <t>林心宇</t>
  </si>
  <si>
    <t>孙鑫</t>
  </si>
  <si>
    <t>钱裕华</t>
  </si>
  <si>
    <t>030301</t>
  </si>
  <si>
    <t>陈倩</t>
  </si>
  <si>
    <t>刘玲玲</t>
  </si>
  <si>
    <t>万山彤</t>
  </si>
  <si>
    <t>张雯</t>
  </si>
  <si>
    <t>彭代军</t>
  </si>
  <si>
    <t>030302</t>
  </si>
  <si>
    <t>蔡乐雪</t>
  </si>
  <si>
    <t>高红雪</t>
  </si>
  <si>
    <t>张静</t>
  </si>
  <si>
    <t>陈雪</t>
  </si>
  <si>
    <t>万动</t>
  </si>
  <si>
    <t>030401</t>
  </si>
  <si>
    <t>苏淞鸾</t>
  </si>
  <si>
    <t>王振兴</t>
  </si>
  <si>
    <t>刘静</t>
  </si>
  <si>
    <t>李晓玲</t>
  </si>
  <si>
    <t>陈凯</t>
  </si>
  <si>
    <t>许乐</t>
  </si>
  <si>
    <t>030501</t>
  </si>
  <si>
    <t>魏亚楠</t>
  </si>
  <si>
    <t>叶朝阳</t>
  </si>
  <si>
    <t>朱家辉</t>
  </si>
  <si>
    <t>030502</t>
  </si>
  <si>
    <t>甘道祥</t>
  </si>
  <si>
    <t>朱俊亦</t>
  </si>
  <si>
    <t>陈磊</t>
  </si>
  <si>
    <t>030601</t>
  </si>
  <si>
    <t>10216032507</t>
  </si>
  <si>
    <t>罗禹</t>
  </si>
  <si>
    <t>赵璐</t>
  </si>
  <si>
    <t>于会会</t>
  </si>
  <si>
    <t>030701</t>
  </si>
  <si>
    <t>任梦琦</t>
  </si>
  <si>
    <t>熊振宇</t>
  </si>
  <si>
    <t>陈丹丹</t>
  </si>
  <si>
    <t>030801</t>
  </si>
  <si>
    <t>胡映红</t>
  </si>
  <si>
    <t>赵帅</t>
  </si>
  <si>
    <t>龚亚婷</t>
  </si>
  <si>
    <t>和涵之</t>
  </si>
  <si>
    <t>陈云</t>
  </si>
  <si>
    <t>李承辉</t>
  </si>
  <si>
    <t>030901</t>
  </si>
  <si>
    <t>胡志民</t>
  </si>
  <si>
    <t>黄越</t>
  </si>
  <si>
    <t>031001</t>
  </si>
  <si>
    <t>文俐元</t>
  </si>
  <si>
    <t>熊星月</t>
  </si>
  <si>
    <t>王盛煌</t>
  </si>
  <si>
    <t>程宇</t>
  </si>
  <si>
    <t>杨俐</t>
  </si>
  <si>
    <t>魏卫</t>
  </si>
  <si>
    <t>陈振辉</t>
  </si>
  <si>
    <t>031101</t>
  </si>
  <si>
    <t>汪海强</t>
  </si>
  <si>
    <t>赵润东</t>
  </si>
  <si>
    <t>张晋彬</t>
  </si>
  <si>
    <t>张淼</t>
  </si>
  <si>
    <t>游鲜菊</t>
  </si>
  <si>
    <t>031102</t>
  </si>
  <si>
    <t>陈茂源</t>
  </si>
  <si>
    <t>何泽祥</t>
  </si>
  <si>
    <t>魏群星</t>
  </si>
  <si>
    <t>杨波</t>
  </si>
  <si>
    <t>杨雨婷</t>
  </si>
  <si>
    <t>031201</t>
  </si>
  <si>
    <t>陈星</t>
  </si>
  <si>
    <t>余珍珍</t>
  </si>
  <si>
    <t>张晓晨</t>
  </si>
  <si>
    <t>李海涛</t>
  </si>
  <si>
    <t>穆灿灿</t>
  </si>
  <si>
    <t>许多</t>
  </si>
  <si>
    <t>031301</t>
  </si>
  <si>
    <t>程晓雨</t>
  </si>
  <si>
    <t>胡泉江</t>
  </si>
  <si>
    <t>聂雪婷</t>
  </si>
  <si>
    <t>031401</t>
  </si>
  <si>
    <t>李守龙</t>
  </si>
  <si>
    <t>杨晓清</t>
  </si>
  <si>
    <t>武夏捷</t>
  </si>
  <si>
    <t>031501</t>
  </si>
  <si>
    <t>邹成林</t>
  </si>
  <si>
    <t>张洋洋</t>
  </si>
  <si>
    <t>菅小雨</t>
  </si>
  <si>
    <t>龚义鹏</t>
  </si>
  <si>
    <t>刘华杰</t>
  </si>
  <si>
    <t>谢敬光</t>
  </si>
  <si>
    <t>031601</t>
  </si>
  <si>
    <t>彭冶</t>
  </si>
  <si>
    <t>朱艳</t>
  </si>
  <si>
    <t>031701</t>
  </si>
  <si>
    <t>李瑞燕</t>
  </si>
  <si>
    <t>孙辉亚</t>
  </si>
  <si>
    <t>黄正凯</t>
  </si>
  <si>
    <t>031801</t>
  </si>
  <si>
    <t>张乐</t>
  </si>
  <si>
    <t>叶海峰</t>
  </si>
  <si>
    <t>10316012513</t>
  </si>
  <si>
    <t>杨烨玮</t>
  </si>
  <si>
    <t>031802</t>
  </si>
  <si>
    <t>10316012727</t>
  </si>
  <si>
    <t>王胜超</t>
  </si>
  <si>
    <t>10316012223</t>
  </si>
  <si>
    <t>章鹏</t>
  </si>
  <si>
    <t>10316012202</t>
  </si>
  <si>
    <t>黄子栗</t>
  </si>
  <si>
    <t>10316012517</t>
  </si>
  <si>
    <t>张冰洁</t>
  </si>
  <si>
    <t>10316012720</t>
  </si>
  <si>
    <t>高明明</t>
  </si>
  <si>
    <t>031803</t>
  </si>
  <si>
    <t>10316012123</t>
  </si>
  <si>
    <t>姜燕</t>
  </si>
  <si>
    <t>10316012316</t>
  </si>
  <si>
    <t>陈小倍</t>
  </si>
  <si>
    <t>10316012604</t>
  </si>
  <si>
    <t>庞一为</t>
  </si>
  <si>
    <t>10316012611</t>
  </si>
  <si>
    <t>李梦立</t>
  </si>
  <si>
    <t>10316012805</t>
  </si>
  <si>
    <t>祝能</t>
  </si>
  <si>
    <t>10316012313</t>
  </si>
  <si>
    <t>侯双秋</t>
  </si>
  <si>
    <t>陈胜</t>
  </si>
  <si>
    <t>031901</t>
  </si>
  <si>
    <t>李芮</t>
  </si>
  <si>
    <t>易丽荣</t>
  </si>
  <si>
    <t>张光明</t>
  </si>
  <si>
    <t>032001</t>
  </si>
  <si>
    <t>李进琼</t>
  </si>
  <si>
    <t>卢晴川</t>
  </si>
  <si>
    <t>曾凯凡</t>
  </si>
  <si>
    <t>黄建新</t>
  </si>
  <si>
    <t>032101</t>
  </si>
  <si>
    <t>祝浪</t>
  </si>
  <si>
    <t>阮青</t>
  </si>
  <si>
    <t>李珺莹</t>
  </si>
  <si>
    <t>李舒缓</t>
  </si>
  <si>
    <t>付绕绕</t>
  </si>
  <si>
    <t>代学兴</t>
  </si>
  <si>
    <t>032201</t>
  </si>
  <si>
    <t>翟晓华</t>
  </si>
  <si>
    <t>黄美琦</t>
  </si>
  <si>
    <t>032301</t>
  </si>
  <si>
    <t>邹跃</t>
  </si>
  <si>
    <t>杨文超</t>
  </si>
  <si>
    <t>崔频捷</t>
  </si>
  <si>
    <t>032501</t>
  </si>
  <si>
    <t>黄宇</t>
  </si>
  <si>
    <t>黄燕</t>
  </si>
  <si>
    <t>032601</t>
  </si>
  <si>
    <t>王刚</t>
  </si>
  <si>
    <t>屈鑫超</t>
  </si>
  <si>
    <t>时宽</t>
  </si>
  <si>
    <t>032701</t>
  </si>
  <si>
    <t>谢书琴</t>
  </si>
  <si>
    <t>余志浩</t>
  </si>
  <si>
    <t>032801</t>
  </si>
  <si>
    <t>李翠丽</t>
  </si>
  <si>
    <t>陈龙坤</t>
  </si>
  <si>
    <t>余娇娇</t>
  </si>
  <si>
    <t>张新峥</t>
  </si>
  <si>
    <t>陈向阳</t>
  </si>
  <si>
    <t>徐义强</t>
  </si>
  <si>
    <t>余立琴</t>
  </si>
  <si>
    <t>陈金泰</t>
  </si>
  <si>
    <t>陈未星</t>
  </si>
  <si>
    <t>付欣雨</t>
  </si>
  <si>
    <t>高葛晨曦</t>
  </si>
  <si>
    <t>王乐华</t>
  </si>
  <si>
    <t>邱俊伟</t>
  </si>
  <si>
    <t>董寅昊</t>
  </si>
  <si>
    <t>王恩</t>
  </si>
  <si>
    <t>姚铃铃</t>
  </si>
  <si>
    <t>刘学虎</t>
  </si>
  <si>
    <t>罗棋予</t>
  </si>
  <si>
    <t>商岑</t>
  </si>
  <si>
    <t>潘清涛</t>
  </si>
  <si>
    <t>熊鑫鑫</t>
  </si>
  <si>
    <t>张书平</t>
  </si>
  <si>
    <t>修佳惠</t>
  </si>
  <si>
    <t>姚鑫</t>
  </si>
  <si>
    <t>虞凡枫</t>
  </si>
  <si>
    <t>谭婧瑶</t>
  </si>
  <si>
    <t>唐宇</t>
  </si>
  <si>
    <t>黄元卿</t>
  </si>
  <si>
    <t>李辉</t>
  </si>
  <si>
    <t>陈士峰</t>
  </si>
  <si>
    <t>张传伟</t>
  </si>
  <si>
    <t>刘洋</t>
  </si>
  <si>
    <t>陈沛霖</t>
  </si>
  <si>
    <t>陈金金</t>
  </si>
  <si>
    <t>王新玥</t>
  </si>
  <si>
    <t>胡芳</t>
  </si>
  <si>
    <t>刘泓莉</t>
  </si>
  <si>
    <t>朱鹏</t>
  </si>
  <si>
    <t>龚慧然</t>
  </si>
  <si>
    <t>杨亚军</t>
  </si>
  <si>
    <t>杨佩嘉</t>
  </si>
  <si>
    <t>周旋</t>
  </si>
  <si>
    <t>靖梦尧</t>
  </si>
  <si>
    <t>卢娟</t>
  </si>
  <si>
    <t>谭成银</t>
  </si>
  <si>
    <t>刘强</t>
  </si>
  <si>
    <t>庞亚峰</t>
  </si>
  <si>
    <t>高歌</t>
  </si>
  <si>
    <t>陈馨怡</t>
  </si>
  <si>
    <t>吴楠</t>
  </si>
  <si>
    <t>刘伦</t>
  </si>
  <si>
    <t>井俊俊</t>
  </si>
  <si>
    <t>段海礼</t>
  </si>
  <si>
    <t>刘馨阳</t>
  </si>
  <si>
    <t>雷蕾</t>
  </si>
  <si>
    <t>程慢慢</t>
  </si>
  <si>
    <t>龚雪</t>
  </si>
  <si>
    <t>张丽</t>
  </si>
  <si>
    <t>胡广民</t>
  </si>
  <si>
    <t>张筱曼</t>
  </si>
  <si>
    <t>宁义银</t>
  </si>
  <si>
    <t>张其辉</t>
  </si>
  <si>
    <t>王越</t>
  </si>
  <si>
    <t>徐上杰</t>
  </si>
  <si>
    <t>李悦</t>
  </si>
  <si>
    <t>刘旸</t>
  </si>
  <si>
    <t>李红玉</t>
  </si>
  <si>
    <t>黄莹莹</t>
  </si>
  <si>
    <t>段久丽</t>
  </si>
  <si>
    <t>刘金源</t>
  </si>
  <si>
    <t>田洁</t>
  </si>
  <si>
    <t>马俊秋</t>
  </si>
  <si>
    <t>刘海青</t>
  </si>
  <si>
    <t>赵文琪</t>
  </si>
  <si>
    <t>卜彤</t>
  </si>
  <si>
    <t>张声威</t>
  </si>
  <si>
    <t>涂瑕瑜</t>
  </si>
  <si>
    <t>李齐顺</t>
  </si>
  <si>
    <t>马金玉</t>
  </si>
  <si>
    <t>方梦梦</t>
  </si>
  <si>
    <t>栗晓婧</t>
  </si>
  <si>
    <t>邹秋怡</t>
  </si>
  <si>
    <t>李筱</t>
  </si>
  <si>
    <t>王誉若</t>
  </si>
  <si>
    <t>代松柏</t>
  </si>
  <si>
    <t>陈惠丽</t>
  </si>
  <si>
    <t>张丰凯</t>
  </si>
  <si>
    <t>魏淑雅</t>
  </si>
  <si>
    <t>卢梦迎</t>
  </si>
  <si>
    <t>白德华</t>
  </si>
  <si>
    <t>周文文</t>
  </si>
  <si>
    <t>黄婧</t>
  </si>
  <si>
    <t>胡伟男</t>
  </si>
  <si>
    <t>陈真</t>
  </si>
  <si>
    <t>侯斌</t>
  </si>
  <si>
    <t>刘元强</t>
  </si>
  <si>
    <t>杨璐</t>
  </si>
  <si>
    <t>崔丽</t>
  </si>
  <si>
    <t>闰尚方</t>
  </si>
  <si>
    <t>赵巍</t>
  </si>
  <si>
    <t>焦建业</t>
  </si>
  <si>
    <t>张雨</t>
  </si>
  <si>
    <t>周昕</t>
  </si>
  <si>
    <t>陈常玉</t>
  </si>
  <si>
    <t>申富强</t>
  </si>
  <si>
    <t>刘乐</t>
  </si>
  <si>
    <t>陈龙</t>
  </si>
  <si>
    <t>胡开波</t>
  </si>
  <si>
    <t>张齐</t>
  </si>
  <si>
    <t>董建</t>
  </si>
  <si>
    <t>赵晓雅</t>
  </si>
  <si>
    <t>夏辉</t>
  </si>
  <si>
    <t>张富豪</t>
  </si>
  <si>
    <t>何刚</t>
  </si>
  <si>
    <t>冯付根</t>
  </si>
  <si>
    <t>蒋欢欢</t>
  </si>
  <si>
    <t>唐毅</t>
  </si>
  <si>
    <t>董方</t>
  </si>
  <si>
    <t>丁宇</t>
  </si>
  <si>
    <t>喻玥</t>
  </si>
  <si>
    <t>樊君阳</t>
  </si>
  <si>
    <t>江思源</t>
  </si>
  <si>
    <t>胡迅菲</t>
  </si>
  <si>
    <t>胡源然</t>
  </si>
  <si>
    <t>董越</t>
  </si>
  <si>
    <t>李慧儒</t>
  </si>
  <si>
    <t>葛艺</t>
  </si>
  <si>
    <t>周鹏</t>
  </si>
  <si>
    <t>余兰兰</t>
  </si>
  <si>
    <t>于吉祥</t>
  </si>
  <si>
    <t>10216051011</t>
  </si>
  <si>
    <t>黄支武</t>
  </si>
  <si>
    <t>唐尧</t>
  </si>
  <si>
    <t>张雪</t>
  </si>
  <si>
    <t>汪衡</t>
  </si>
  <si>
    <t>杨帆</t>
  </si>
  <si>
    <t>张甜甜</t>
  </si>
  <si>
    <t>徐秋雨</t>
  </si>
  <si>
    <t>刘汶翔</t>
  </si>
  <si>
    <t>王爱华</t>
  </si>
  <si>
    <t>余梦</t>
  </si>
  <si>
    <t>王有顺</t>
  </si>
  <si>
    <t>张宸尉</t>
  </si>
  <si>
    <t>雷晨</t>
  </si>
  <si>
    <t>杨云</t>
  </si>
  <si>
    <t>余德霈</t>
  </si>
  <si>
    <t>刘粟栗</t>
  </si>
  <si>
    <t>朱朵</t>
  </si>
  <si>
    <t>邢平</t>
  </si>
  <si>
    <t>黄含</t>
  </si>
  <si>
    <t>张芮</t>
  </si>
  <si>
    <t>田兰兰</t>
  </si>
  <si>
    <t>罗顺</t>
  </si>
  <si>
    <t>王明明</t>
  </si>
  <si>
    <t>刘祥</t>
  </si>
  <si>
    <t>沈誉洁</t>
  </si>
  <si>
    <t>王宏雪</t>
  </si>
  <si>
    <t>姚梦娜</t>
  </si>
  <si>
    <t>高明义</t>
  </si>
  <si>
    <t>潘峰</t>
  </si>
  <si>
    <t>张鹏</t>
  </si>
  <si>
    <t>陈亚琼</t>
  </si>
  <si>
    <t>032802</t>
  </si>
  <si>
    <t>刘鸣</t>
  </si>
  <si>
    <t>周延</t>
  </si>
  <si>
    <t>何鑫</t>
  </si>
  <si>
    <t>董梦洋</t>
  </si>
  <si>
    <t>谈媛</t>
  </si>
  <si>
    <t>董晓辉</t>
  </si>
  <si>
    <t>肖伟</t>
  </si>
  <si>
    <t>刘蕾</t>
  </si>
  <si>
    <t>薛玲</t>
  </si>
  <si>
    <t>朱贵阳</t>
  </si>
  <si>
    <t>高青山</t>
  </si>
  <si>
    <t>朱坤</t>
  </si>
  <si>
    <t>陈玲玲</t>
  </si>
  <si>
    <t>严兆博</t>
  </si>
  <si>
    <t>李梦雅</t>
  </si>
  <si>
    <t>栗海龙</t>
  </si>
  <si>
    <t>潘晶晶</t>
  </si>
  <si>
    <t>贺修权</t>
  </si>
  <si>
    <t>唐好</t>
  </si>
  <si>
    <t>陈诗书</t>
  </si>
  <si>
    <t>李汀</t>
  </si>
  <si>
    <t>赵杰林</t>
  </si>
  <si>
    <t>张晓伟</t>
  </si>
  <si>
    <t>徐华玉</t>
  </si>
  <si>
    <t>桂海翔</t>
  </si>
  <si>
    <t>陈洁</t>
  </si>
  <si>
    <t>孙坦</t>
  </si>
  <si>
    <t>董青松</t>
  </si>
  <si>
    <t>陈涛</t>
  </si>
  <si>
    <t>易梦婕</t>
  </si>
  <si>
    <t>康晓萍</t>
  </si>
  <si>
    <t>余海涛</t>
  </si>
  <si>
    <t>蔡晶晶</t>
  </si>
  <si>
    <t>吕秋林</t>
  </si>
  <si>
    <t>肖顺清</t>
  </si>
  <si>
    <t>姚鹏</t>
  </si>
  <si>
    <t>李春旺</t>
  </si>
  <si>
    <t>吴昊恩</t>
  </si>
  <si>
    <t>田思源</t>
  </si>
  <si>
    <t>李长亮</t>
  </si>
  <si>
    <t>余凤翔</t>
  </si>
  <si>
    <t>张嘉萌</t>
  </si>
  <si>
    <t>赵豪楠</t>
  </si>
  <si>
    <t>李凤</t>
  </si>
  <si>
    <t>余聪</t>
  </si>
  <si>
    <t>马海涛</t>
  </si>
  <si>
    <t>胡志远</t>
  </si>
  <si>
    <t>白莉</t>
  </si>
  <si>
    <t>彭绍青</t>
  </si>
  <si>
    <t>高飞</t>
  </si>
  <si>
    <t>彭钟玉</t>
  </si>
  <si>
    <t>杨灿</t>
  </si>
  <si>
    <t>徐倩</t>
  </si>
  <si>
    <t>陈曦</t>
  </si>
  <si>
    <t>李欣</t>
  </si>
  <si>
    <t>向前</t>
  </si>
  <si>
    <t>金贵秀</t>
  </si>
  <si>
    <t>雷华传</t>
  </si>
  <si>
    <t>吴亚璇</t>
  </si>
  <si>
    <t>冷静</t>
  </si>
  <si>
    <t>董磊</t>
  </si>
  <si>
    <t>张柯</t>
  </si>
  <si>
    <t>杨焰烽</t>
  </si>
  <si>
    <t>赵辉</t>
  </si>
  <si>
    <t>胡啸</t>
  </si>
  <si>
    <t>黄晶晶</t>
  </si>
  <si>
    <t>周翔宇</t>
  </si>
  <si>
    <t>刘静静</t>
  </si>
  <si>
    <t>王婉玉</t>
  </si>
  <si>
    <t>谢昆岐</t>
  </si>
  <si>
    <t>闫海龙</t>
  </si>
  <si>
    <t>马志全</t>
  </si>
  <si>
    <t>关德文</t>
  </si>
  <si>
    <t>张晗君</t>
  </si>
  <si>
    <t>郭俊杰</t>
  </si>
  <si>
    <t>陈温豫</t>
  </si>
  <si>
    <t>冯健</t>
  </si>
  <si>
    <t>黄艳成</t>
  </si>
  <si>
    <t>宋金慧</t>
  </si>
  <si>
    <t>李波</t>
  </si>
  <si>
    <t>昌世浩</t>
  </si>
  <si>
    <t>张旭</t>
  </si>
  <si>
    <t>孔翠平</t>
  </si>
  <si>
    <t>王宏印</t>
  </si>
  <si>
    <t>易金灵</t>
  </si>
  <si>
    <t>朱谱洁</t>
  </si>
  <si>
    <t>张玉玺</t>
  </si>
  <si>
    <t>饶淮河</t>
  </si>
  <si>
    <t>张俊</t>
  </si>
  <si>
    <t>彭超兰</t>
  </si>
  <si>
    <t>熊雷</t>
  </si>
  <si>
    <t>方春雨</t>
  </si>
  <si>
    <t>杨晓英</t>
  </si>
  <si>
    <t>周家如</t>
  </si>
  <si>
    <t>董洋</t>
  </si>
  <si>
    <t>徐刚</t>
  </si>
  <si>
    <t>刘廷芳</t>
  </si>
  <si>
    <t>余莹</t>
  </si>
  <si>
    <t>董鑫</t>
  </si>
  <si>
    <t>徐勇</t>
  </si>
  <si>
    <t>孔翠云</t>
  </si>
  <si>
    <t>董元杰</t>
  </si>
  <si>
    <t>晏玉书</t>
  </si>
  <si>
    <t>严苗</t>
  </si>
  <si>
    <t>朱梦宇</t>
  </si>
  <si>
    <t>张宁</t>
  </si>
  <si>
    <t>张茜</t>
  </si>
  <si>
    <t>李帅兵</t>
  </si>
  <si>
    <t>放弃</t>
  </si>
  <si>
    <t>张艳</t>
  </si>
  <si>
    <t>徐乾</t>
  </si>
  <si>
    <t>陈虹宇</t>
  </si>
  <si>
    <t>张蓝笛</t>
  </si>
  <si>
    <t>032901</t>
  </si>
  <si>
    <t>付卫东</t>
  </si>
  <si>
    <t>032902</t>
  </si>
  <si>
    <t>周军</t>
  </si>
  <si>
    <t>段世礼</t>
  </si>
  <si>
    <t>彭焕益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</si>
</sst>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topLeftCell="A73" workbookViewId="0">
      <selection activeCell="J85" sqref="J85"/>
    </sheetView>
  </sheetViews>
  <sheetFormatPr defaultColWidth="9" defaultRowHeight="20" customHeight="1" outlineLevelCol="6"/>
  <cols>
    <col min="1" max="1" width="16.75" style="22" customWidth="1"/>
    <col min="2" max="2" width="11.5" style="22" customWidth="1"/>
    <col min="3" max="3" width="14" style="23" customWidth="1"/>
    <col min="4" max="4" width="12.25" style="24" customWidth="1"/>
    <col min="5" max="5" width="13.375" style="25" customWidth="1"/>
    <col min="6" max="6" width="10.25" style="22" customWidth="1"/>
    <col min="7" max="7" width="12.625" style="22" customWidth="1"/>
    <col min="8" max="16384" width="9" style="22"/>
  </cols>
  <sheetData>
    <row r="1" s="22" customFormat="1" ht="79" customHeight="1" spans="1:7">
      <c r="A1" s="26" t="s">
        <v>0</v>
      </c>
      <c r="B1" s="26"/>
      <c r="C1" s="27"/>
      <c r="D1" s="28"/>
      <c r="E1" s="29"/>
      <c r="F1" s="26"/>
      <c r="G1" s="26"/>
    </row>
    <row r="2" customFormat="1" ht="39" customHeight="1" spans="1:7">
      <c r="A2" s="30" t="s">
        <v>1</v>
      </c>
      <c r="B2" s="31" t="s">
        <v>2</v>
      </c>
      <c r="C2" s="32" t="s">
        <v>3</v>
      </c>
      <c r="D2" s="33" t="s">
        <v>4</v>
      </c>
      <c r="E2" s="33" t="s">
        <v>5</v>
      </c>
      <c r="F2" s="31" t="s">
        <v>6</v>
      </c>
      <c r="G2" s="31" t="s">
        <v>7</v>
      </c>
    </row>
    <row r="3" ht="28" customHeight="1" spans="1:7">
      <c r="A3" s="38" t="s">
        <v>8</v>
      </c>
      <c r="B3" s="38" t="s">
        <v>9</v>
      </c>
      <c r="C3" s="38" t="s">
        <v>10</v>
      </c>
      <c r="D3" s="35">
        <v>83.33</v>
      </c>
      <c r="E3" s="35">
        <v>73.19</v>
      </c>
      <c r="F3" s="36" t="s">
        <v>11</v>
      </c>
      <c r="G3" s="34"/>
    </row>
    <row r="4" ht="28" customHeight="1" spans="1:7">
      <c r="A4" s="38" t="s">
        <v>12</v>
      </c>
      <c r="B4" s="38" t="s">
        <v>13</v>
      </c>
      <c r="C4" s="38" t="s">
        <v>14</v>
      </c>
      <c r="D4" s="35">
        <v>80.33</v>
      </c>
      <c r="E4" s="35">
        <v>69.615</v>
      </c>
      <c r="F4" s="36" t="s">
        <v>11</v>
      </c>
      <c r="G4" s="34"/>
    </row>
    <row r="5" ht="28" customHeight="1" spans="1:7">
      <c r="A5" s="38" t="s">
        <v>15</v>
      </c>
      <c r="B5" s="38" t="s">
        <v>16</v>
      </c>
      <c r="C5" s="38" t="s">
        <v>14</v>
      </c>
      <c r="D5" s="35">
        <v>82.67</v>
      </c>
      <c r="E5" s="35">
        <v>67.81</v>
      </c>
      <c r="F5" s="36" t="s">
        <v>11</v>
      </c>
      <c r="G5" s="34"/>
    </row>
    <row r="6" ht="28" customHeight="1" spans="1:7">
      <c r="A6" s="38" t="s">
        <v>17</v>
      </c>
      <c r="B6" s="38" t="s">
        <v>18</v>
      </c>
      <c r="C6" s="38" t="s">
        <v>14</v>
      </c>
      <c r="D6" s="35">
        <v>81.33</v>
      </c>
      <c r="E6" s="35">
        <v>67.115</v>
      </c>
      <c r="F6" s="36" t="s">
        <v>11</v>
      </c>
      <c r="G6" s="34"/>
    </row>
    <row r="7" ht="28" customHeight="1" spans="1:7">
      <c r="A7" s="38" t="s">
        <v>19</v>
      </c>
      <c r="B7" s="38" t="s">
        <v>20</v>
      </c>
      <c r="C7" s="38" t="s">
        <v>14</v>
      </c>
      <c r="D7" s="35">
        <v>80.33</v>
      </c>
      <c r="E7" s="35">
        <v>65.24</v>
      </c>
      <c r="F7" s="36" t="s">
        <v>11</v>
      </c>
      <c r="G7" s="34"/>
    </row>
    <row r="8" ht="28" customHeight="1" spans="1:7">
      <c r="A8" s="38" t="s">
        <v>21</v>
      </c>
      <c r="B8" s="38" t="s">
        <v>22</v>
      </c>
      <c r="C8" s="38" t="s">
        <v>14</v>
      </c>
      <c r="D8" s="35">
        <v>75.33</v>
      </c>
      <c r="E8" s="35">
        <v>64.94</v>
      </c>
      <c r="F8" s="36" t="s">
        <v>11</v>
      </c>
      <c r="G8" s="34"/>
    </row>
    <row r="9" ht="28" customHeight="1" spans="1:7">
      <c r="A9" s="38" t="s">
        <v>23</v>
      </c>
      <c r="B9" s="38" t="s">
        <v>24</v>
      </c>
      <c r="C9" s="38" t="s">
        <v>14</v>
      </c>
      <c r="D9" s="35">
        <v>75</v>
      </c>
      <c r="E9" s="35">
        <v>60.65</v>
      </c>
      <c r="F9" s="36"/>
      <c r="G9" s="34"/>
    </row>
    <row r="10" ht="28" customHeight="1" spans="1:7">
      <c r="A10" s="38" t="s">
        <v>25</v>
      </c>
      <c r="B10" s="38" t="s">
        <v>26</v>
      </c>
      <c r="C10" s="38" t="s">
        <v>14</v>
      </c>
      <c r="D10" s="35">
        <v>68.67</v>
      </c>
      <c r="E10" s="35">
        <v>58.635</v>
      </c>
      <c r="F10" s="36"/>
      <c r="G10" s="34"/>
    </row>
    <row r="11" ht="28" customHeight="1" spans="1:7">
      <c r="A11" s="38" t="s">
        <v>27</v>
      </c>
      <c r="B11" s="38" t="s">
        <v>28</v>
      </c>
      <c r="C11" s="38" t="s">
        <v>14</v>
      </c>
      <c r="D11" s="35">
        <v>0</v>
      </c>
      <c r="E11" s="35"/>
      <c r="F11" s="36"/>
      <c r="G11" s="34" t="s">
        <v>29</v>
      </c>
    </row>
    <row r="12" ht="28" customHeight="1" spans="1:7">
      <c r="A12" s="38" t="s">
        <v>30</v>
      </c>
      <c r="B12" s="38" t="s">
        <v>31</v>
      </c>
      <c r="C12" s="38" t="s">
        <v>14</v>
      </c>
      <c r="D12" s="35">
        <v>0</v>
      </c>
      <c r="E12" s="35"/>
      <c r="F12" s="36"/>
      <c r="G12" s="34" t="s">
        <v>29</v>
      </c>
    </row>
    <row r="13" ht="28" customHeight="1" spans="1:7">
      <c r="A13" s="38" t="s">
        <v>32</v>
      </c>
      <c r="B13" s="38" t="s">
        <v>33</v>
      </c>
      <c r="C13" s="38" t="s">
        <v>34</v>
      </c>
      <c r="D13" s="35">
        <v>77</v>
      </c>
      <c r="E13" s="35">
        <v>65.1</v>
      </c>
      <c r="F13" s="36" t="s">
        <v>11</v>
      </c>
      <c r="G13" s="34"/>
    </row>
    <row r="14" ht="28" customHeight="1" spans="1:7">
      <c r="A14" s="38" t="s">
        <v>35</v>
      </c>
      <c r="B14" s="38" t="s">
        <v>36</v>
      </c>
      <c r="C14" s="38" t="s">
        <v>34</v>
      </c>
      <c r="D14" s="35">
        <v>77.33</v>
      </c>
      <c r="E14" s="35">
        <v>62.14</v>
      </c>
      <c r="F14" s="36"/>
      <c r="G14" s="34"/>
    </row>
    <row r="15" ht="28" customHeight="1" spans="1:7">
      <c r="A15" s="38" t="s">
        <v>37</v>
      </c>
      <c r="B15" s="38" t="s">
        <v>38</v>
      </c>
      <c r="C15" s="38" t="s">
        <v>39</v>
      </c>
      <c r="D15" s="35">
        <v>76.67</v>
      </c>
      <c r="E15" s="35">
        <v>60.435</v>
      </c>
      <c r="F15" s="36" t="s">
        <v>11</v>
      </c>
      <c r="G15" s="34"/>
    </row>
    <row r="16" ht="28" customHeight="1" spans="1:7">
      <c r="A16" s="38" t="s">
        <v>40</v>
      </c>
      <c r="B16" s="38" t="s">
        <v>41</v>
      </c>
      <c r="C16" s="38" t="s">
        <v>39</v>
      </c>
      <c r="D16" s="35">
        <v>70</v>
      </c>
      <c r="E16" s="35">
        <v>58.325</v>
      </c>
      <c r="F16" s="36"/>
      <c r="G16" s="34"/>
    </row>
    <row r="17" ht="28" customHeight="1" spans="1:7">
      <c r="A17" s="38" t="s">
        <v>42</v>
      </c>
      <c r="B17" s="38" t="s">
        <v>43</v>
      </c>
      <c r="C17" s="38" t="s">
        <v>44</v>
      </c>
      <c r="D17" s="35">
        <v>85</v>
      </c>
      <c r="E17" s="35">
        <v>74.925</v>
      </c>
      <c r="F17" s="36" t="s">
        <v>11</v>
      </c>
      <c r="G17" s="34"/>
    </row>
    <row r="18" ht="28" customHeight="1" spans="1:7">
      <c r="A18" s="38" t="s">
        <v>45</v>
      </c>
      <c r="B18" s="38" t="s">
        <v>46</v>
      </c>
      <c r="C18" s="38" t="s">
        <v>44</v>
      </c>
      <c r="D18" s="35">
        <v>85.33</v>
      </c>
      <c r="E18" s="35">
        <v>73.665</v>
      </c>
      <c r="F18" s="36" t="s">
        <v>11</v>
      </c>
      <c r="G18" s="34"/>
    </row>
    <row r="19" ht="28" customHeight="1" spans="1:7">
      <c r="A19" s="38" t="s">
        <v>47</v>
      </c>
      <c r="B19" s="38" t="s">
        <v>48</v>
      </c>
      <c r="C19" s="38" t="s">
        <v>44</v>
      </c>
      <c r="D19" s="35">
        <v>82.33</v>
      </c>
      <c r="E19" s="35">
        <v>73.615</v>
      </c>
      <c r="F19" s="36"/>
      <c r="G19" s="34"/>
    </row>
    <row r="20" ht="28" customHeight="1" spans="1:7">
      <c r="A20" s="38" t="s">
        <v>49</v>
      </c>
      <c r="B20" s="38" t="s">
        <v>50</v>
      </c>
      <c r="C20" s="38" t="s">
        <v>44</v>
      </c>
      <c r="D20" s="35">
        <v>83.33</v>
      </c>
      <c r="E20" s="35">
        <v>72.615</v>
      </c>
      <c r="F20" s="36"/>
      <c r="G20" s="34"/>
    </row>
    <row r="21" ht="28" customHeight="1" spans="1:7">
      <c r="A21" s="38" t="s">
        <v>51</v>
      </c>
      <c r="B21" s="38" t="s">
        <v>52</v>
      </c>
      <c r="C21" s="38" t="s">
        <v>44</v>
      </c>
      <c r="D21" s="35">
        <v>0</v>
      </c>
      <c r="E21" s="35"/>
      <c r="F21" s="36"/>
      <c r="G21" s="34" t="s">
        <v>29</v>
      </c>
    </row>
    <row r="22" ht="28" customHeight="1" spans="1:7">
      <c r="A22" s="38" t="s">
        <v>53</v>
      </c>
      <c r="B22" s="38" t="s">
        <v>54</v>
      </c>
      <c r="C22" s="38" t="s">
        <v>55</v>
      </c>
      <c r="D22" s="35">
        <v>88.67</v>
      </c>
      <c r="E22" s="35">
        <v>77.335</v>
      </c>
      <c r="F22" s="36" t="s">
        <v>11</v>
      </c>
      <c r="G22" s="34"/>
    </row>
    <row r="23" ht="28" customHeight="1" spans="1:7">
      <c r="A23" s="38" t="s">
        <v>56</v>
      </c>
      <c r="B23" s="38" t="s">
        <v>57</v>
      </c>
      <c r="C23" s="38" t="s">
        <v>55</v>
      </c>
      <c r="D23" s="35">
        <v>87.33</v>
      </c>
      <c r="E23" s="35">
        <v>74.515</v>
      </c>
      <c r="F23" s="36" t="s">
        <v>11</v>
      </c>
      <c r="G23" s="34"/>
    </row>
    <row r="24" ht="28" customHeight="1" spans="1:7">
      <c r="A24" s="38" t="s">
        <v>58</v>
      </c>
      <c r="B24" s="38" t="s">
        <v>59</v>
      </c>
      <c r="C24" s="38" t="s">
        <v>55</v>
      </c>
      <c r="D24" s="35">
        <v>83.67</v>
      </c>
      <c r="E24" s="35">
        <v>71.485</v>
      </c>
      <c r="F24" s="36"/>
      <c r="G24" s="34"/>
    </row>
    <row r="25" ht="28" customHeight="1" spans="1:7">
      <c r="A25" s="38" t="s">
        <v>60</v>
      </c>
      <c r="B25" s="38" t="s">
        <v>61</v>
      </c>
      <c r="C25" s="38" t="s">
        <v>55</v>
      </c>
      <c r="D25" s="35">
        <v>84</v>
      </c>
      <c r="E25" s="35">
        <v>70.2</v>
      </c>
      <c r="F25" s="36"/>
      <c r="G25" s="34"/>
    </row>
    <row r="26" ht="28" customHeight="1" spans="1:7">
      <c r="A26" s="38" t="s">
        <v>62</v>
      </c>
      <c r="B26" s="38" t="s">
        <v>63</v>
      </c>
      <c r="C26" s="38" t="s">
        <v>64</v>
      </c>
      <c r="D26" s="35">
        <v>82.33</v>
      </c>
      <c r="E26" s="35">
        <v>73.865</v>
      </c>
      <c r="F26" s="36" t="s">
        <v>11</v>
      </c>
      <c r="G26" s="34"/>
    </row>
    <row r="27" ht="28" customHeight="1" spans="1:7">
      <c r="A27" s="38" t="s">
        <v>65</v>
      </c>
      <c r="B27" s="38" t="s">
        <v>66</v>
      </c>
      <c r="C27" s="38" t="s">
        <v>64</v>
      </c>
      <c r="D27" s="35">
        <v>82</v>
      </c>
      <c r="E27" s="35">
        <v>71.4</v>
      </c>
      <c r="F27" s="36" t="s">
        <v>11</v>
      </c>
      <c r="G27" s="34"/>
    </row>
    <row r="28" ht="28" customHeight="1" spans="1:7">
      <c r="A28" s="38" t="s">
        <v>67</v>
      </c>
      <c r="B28" s="38" t="s">
        <v>68</v>
      </c>
      <c r="C28" s="38" t="s">
        <v>64</v>
      </c>
      <c r="D28" s="35">
        <v>79.67</v>
      </c>
      <c r="E28" s="35">
        <v>70.035</v>
      </c>
      <c r="F28" s="36"/>
      <c r="G28" s="34"/>
    </row>
    <row r="29" ht="28" customHeight="1" spans="1:7">
      <c r="A29" s="38" t="s">
        <v>69</v>
      </c>
      <c r="B29" s="38" t="s">
        <v>70</v>
      </c>
      <c r="C29" s="38" t="s">
        <v>64</v>
      </c>
      <c r="D29" s="35">
        <v>85</v>
      </c>
      <c r="E29" s="35">
        <v>69.725</v>
      </c>
      <c r="F29" s="36"/>
      <c r="G29" s="34"/>
    </row>
    <row r="30" ht="28" customHeight="1" spans="1:7">
      <c r="A30" s="38" t="s">
        <v>71</v>
      </c>
      <c r="B30" s="38" t="s">
        <v>72</v>
      </c>
      <c r="C30" s="38" t="s">
        <v>64</v>
      </c>
      <c r="D30" s="35">
        <v>81.67</v>
      </c>
      <c r="E30" s="35">
        <v>66.985</v>
      </c>
      <c r="F30" s="36"/>
      <c r="G30" s="34"/>
    </row>
    <row r="31" ht="28" customHeight="1" spans="1:7">
      <c r="A31" s="38" t="s">
        <v>73</v>
      </c>
      <c r="B31" s="38" t="s">
        <v>74</v>
      </c>
      <c r="C31" s="38" t="s">
        <v>64</v>
      </c>
      <c r="D31" s="35">
        <v>0</v>
      </c>
      <c r="E31" s="35"/>
      <c r="F31" s="36"/>
      <c r="G31" s="34" t="s">
        <v>29</v>
      </c>
    </row>
    <row r="32" ht="28" customHeight="1" spans="1:7">
      <c r="A32" s="38" t="s">
        <v>75</v>
      </c>
      <c r="B32" s="38" t="s">
        <v>76</v>
      </c>
      <c r="C32" s="38" t="s">
        <v>77</v>
      </c>
      <c r="D32" s="35">
        <v>83</v>
      </c>
      <c r="E32" s="35">
        <v>70.675</v>
      </c>
      <c r="F32" s="36" t="s">
        <v>11</v>
      </c>
      <c r="G32" s="34"/>
    </row>
    <row r="33" ht="28" customHeight="1" spans="1:7">
      <c r="A33" s="38" t="s">
        <v>78</v>
      </c>
      <c r="B33" s="38" t="s">
        <v>79</v>
      </c>
      <c r="C33" s="38" t="s">
        <v>77</v>
      </c>
      <c r="D33" s="35">
        <v>84.67</v>
      </c>
      <c r="E33" s="35">
        <v>69.66</v>
      </c>
      <c r="F33" s="36"/>
      <c r="G33" s="34"/>
    </row>
    <row r="34" ht="28" customHeight="1" spans="1:7">
      <c r="A34" s="38" t="s">
        <v>80</v>
      </c>
      <c r="B34" s="38" t="s">
        <v>81</v>
      </c>
      <c r="C34" s="38" t="s">
        <v>77</v>
      </c>
      <c r="D34" s="35">
        <v>75</v>
      </c>
      <c r="E34" s="35">
        <v>65.3</v>
      </c>
      <c r="F34" s="36"/>
      <c r="G34" s="34"/>
    </row>
    <row r="35" ht="28" customHeight="1" spans="1:7">
      <c r="A35" s="38" t="s">
        <v>82</v>
      </c>
      <c r="B35" s="38" t="s">
        <v>83</v>
      </c>
      <c r="C35" s="38" t="s">
        <v>84</v>
      </c>
      <c r="D35" s="35">
        <v>83.33</v>
      </c>
      <c r="E35" s="35">
        <v>69.79</v>
      </c>
      <c r="F35" s="36" t="s">
        <v>11</v>
      </c>
      <c r="G35" s="34"/>
    </row>
    <row r="36" ht="28" customHeight="1" spans="1:7">
      <c r="A36" s="38" t="s">
        <v>85</v>
      </c>
      <c r="B36" s="38" t="s">
        <v>86</v>
      </c>
      <c r="C36" s="38" t="s">
        <v>84</v>
      </c>
      <c r="D36" s="35">
        <v>77</v>
      </c>
      <c r="E36" s="35">
        <v>65.225</v>
      </c>
      <c r="F36" s="36"/>
      <c r="G36" s="34"/>
    </row>
    <row r="37" ht="28" customHeight="1" spans="1:7">
      <c r="A37" s="38" t="s">
        <v>87</v>
      </c>
      <c r="B37" s="38" t="s">
        <v>88</v>
      </c>
      <c r="C37" s="38" t="s">
        <v>89</v>
      </c>
      <c r="D37" s="35">
        <v>85.67</v>
      </c>
      <c r="E37" s="35">
        <v>72.735</v>
      </c>
      <c r="F37" s="36" t="s">
        <v>11</v>
      </c>
      <c r="G37" s="34"/>
    </row>
    <row r="38" ht="28" customHeight="1" spans="1:7">
      <c r="A38" s="38" t="s">
        <v>90</v>
      </c>
      <c r="B38" s="38" t="s">
        <v>91</v>
      </c>
      <c r="C38" s="38" t="s">
        <v>89</v>
      </c>
      <c r="D38" s="35">
        <v>86.67</v>
      </c>
      <c r="E38" s="35">
        <v>69.835</v>
      </c>
      <c r="F38" s="36" t="s">
        <v>11</v>
      </c>
      <c r="G38" s="34"/>
    </row>
    <row r="39" ht="28" customHeight="1" spans="1:7">
      <c r="A39" s="38" t="s">
        <v>92</v>
      </c>
      <c r="B39" s="38" t="s">
        <v>93</v>
      </c>
      <c r="C39" s="38" t="s">
        <v>89</v>
      </c>
      <c r="D39" s="35">
        <v>81.33</v>
      </c>
      <c r="E39" s="35">
        <v>67.465</v>
      </c>
      <c r="F39" s="36"/>
      <c r="G39" s="34"/>
    </row>
    <row r="40" ht="28" customHeight="1" spans="1:7">
      <c r="A40" s="38" t="s">
        <v>94</v>
      </c>
      <c r="B40" s="38" t="s">
        <v>95</v>
      </c>
      <c r="C40" s="38" t="s">
        <v>89</v>
      </c>
      <c r="D40" s="35">
        <v>78</v>
      </c>
      <c r="E40" s="35">
        <v>63.575</v>
      </c>
      <c r="F40" s="36"/>
      <c r="G40" s="34"/>
    </row>
    <row r="41" ht="28" customHeight="1" spans="1:7">
      <c r="A41" s="38" t="s">
        <v>96</v>
      </c>
      <c r="B41" s="38" t="s">
        <v>97</v>
      </c>
      <c r="C41" s="38" t="s">
        <v>89</v>
      </c>
      <c r="D41" s="35">
        <v>76</v>
      </c>
      <c r="E41" s="35">
        <v>62.975</v>
      </c>
      <c r="F41" s="36"/>
      <c r="G41" s="34"/>
    </row>
    <row r="42" ht="28" customHeight="1" spans="1:7">
      <c r="A42" s="38" t="s">
        <v>98</v>
      </c>
      <c r="B42" s="38" t="s">
        <v>99</v>
      </c>
      <c r="C42" s="38" t="s">
        <v>89</v>
      </c>
      <c r="D42" s="35">
        <v>0</v>
      </c>
      <c r="E42" s="35"/>
      <c r="F42" s="36"/>
      <c r="G42" s="34" t="s">
        <v>29</v>
      </c>
    </row>
    <row r="43" ht="28" customHeight="1" spans="1:7">
      <c r="A43" s="38" t="s">
        <v>100</v>
      </c>
      <c r="B43" s="38" t="s">
        <v>101</v>
      </c>
      <c r="C43" s="38" t="s">
        <v>102</v>
      </c>
      <c r="D43" s="35">
        <v>86</v>
      </c>
      <c r="E43" s="35">
        <v>71.1</v>
      </c>
      <c r="F43" s="36" t="s">
        <v>11</v>
      </c>
      <c r="G43" s="34"/>
    </row>
    <row r="44" ht="28" customHeight="1" spans="1:7">
      <c r="A44" s="38" t="s">
        <v>103</v>
      </c>
      <c r="B44" s="38" t="s">
        <v>104</v>
      </c>
      <c r="C44" s="38" t="s">
        <v>102</v>
      </c>
      <c r="D44" s="35">
        <v>84.67</v>
      </c>
      <c r="E44" s="35">
        <v>70.635</v>
      </c>
      <c r="F44" s="36"/>
      <c r="G44" s="34"/>
    </row>
    <row r="45" ht="28" customHeight="1" spans="1:7">
      <c r="A45" s="38" t="s">
        <v>105</v>
      </c>
      <c r="B45" s="34" t="s">
        <v>106</v>
      </c>
      <c r="C45" s="38" t="s">
        <v>102</v>
      </c>
      <c r="D45" s="35">
        <v>88</v>
      </c>
      <c r="E45" s="35">
        <v>70.4</v>
      </c>
      <c r="F45" s="15"/>
      <c r="G45" s="37" t="s">
        <v>107</v>
      </c>
    </row>
    <row r="46" ht="28" customHeight="1" spans="1:7">
      <c r="A46" s="38" t="s">
        <v>108</v>
      </c>
      <c r="B46" s="38" t="s">
        <v>109</v>
      </c>
      <c r="C46" s="38" t="s">
        <v>110</v>
      </c>
      <c r="D46" s="35">
        <v>89</v>
      </c>
      <c r="E46" s="35">
        <v>76.85</v>
      </c>
      <c r="F46" s="36" t="s">
        <v>11</v>
      </c>
      <c r="G46" s="34"/>
    </row>
    <row r="47" ht="28" customHeight="1" spans="1:7">
      <c r="A47" s="38" t="s">
        <v>111</v>
      </c>
      <c r="B47" s="38" t="s">
        <v>112</v>
      </c>
      <c r="C47" s="38" t="s">
        <v>110</v>
      </c>
      <c r="D47" s="35">
        <v>88.33</v>
      </c>
      <c r="E47" s="35">
        <v>72.99</v>
      </c>
      <c r="F47" s="36" t="s">
        <v>11</v>
      </c>
      <c r="G47" s="34"/>
    </row>
    <row r="48" ht="28" customHeight="1" spans="1:7">
      <c r="A48" s="38" t="s">
        <v>113</v>
      </c>
      <c r="B48" s="38" t="s">
        <v>114</v>
      </c>
      <c r="C48" s="38" t="s">
        <v>110</v>
      </c>
      <c r="D48" s="35">
        <v>86</v>
      </c>
      <c r="E48" s="35">
        <v>72.1</v>
      </c>
      <c r="F48" s="36"/>
      <c r="G48" s="34"/>
    </row>
    <row r="49" ht="28" customHeight="1" spans="1:7">
      <c r="A49" s="38" t="s">
        <v>115</v>
      </c>
      <c r="B49" s="34" t="s">
        <v>116</v>
      </c>
      <c r="C49" s="38" t="s">
        <v>110</v>
      </c>
      <c r="D49" s="35">
        <v>82.33</v>
      </c>
      <c r="E49" s="35">
        <v>68.39</v>
      </c>
      <c r="F49" s="36"/>
      <c r="G49" s="34" t="s">
        <v>107</v>
      </c>
    </row>
    <row r="50" ht="28" customHeight="1" spans="1:7">
      <c r="A50" s="38" t="s">
        <v>117</v>
      </c>
      <c r="B50" s="34" t="s">
        <v>118</v>
      </c>
      <c r="C50" s="38" t="s">
        <v>110</v>
      </c>
      <c r="D50" s="35">
        <v>83.67</v>
      </c>
      <c r="E50" s="35">
        <v>68.185</v>
      </c>
      <c r="F50" s="36"/>
      <c r="G50" s="34" t="s">
        <v>107</v>
      </c>
    </row>
    <row r="51" ht="28" customHeight="1" spans="1:7">
      <c r="A51" s="38" t="s">
        <v>119</v>
      </c>
      <c r="B51" s="38" t="s">
        <v>120</v>
      </c>
      <c r="C51" s="38" t="s">
        <v>110</v>
      </c>
      <c r="D51" s="35">
        <v>0</v>
      </c>
      <c r="E51" s="35"/>
      <c r="F51" s="36"/>
      <c r="G51" s="34" t="s">
        <v>29</v>
      </c>
    </row>
    <row r="52" ht="28" customHeight="1" spans="1:7">
      <c r="A52" s="38" t="s">
        <v>121</v>
      </c>
      <c r="B52" s="38" t="s">
        <v>122</v>
      </c>
      <c r="C52" s="38" t="s">
        <v>123</v>
      </c>
      <c r="D52" s="35">
        <v>85.33</v>
      </c>
      <c r="E52" s="35">
        <v>69.29</v>
      </c>
      <c r="F52" s="36" t="s">
        <v>11</v>
      </c>
      <c r="G52" s="34"/>
    </row>
    <row r="53" ht="28" customHeight="1" spans="1:7">
      <c r="A53" s="38" t="s">
        <v>124</v>
      </c>
      <c r="B53" s="38" t="s">
        <v>125</v>
      </c>
      <c r="C53" s="38" t="s">
        <v>123</v>
      </c>
      <c r="D53" s="35">
        <v>84</v>
      </c>
      <c r="E53" s="35">
        <v>68.325</v>
      </c>
      <c r="F53" s="36"/>
      <c r="G53" s="34"/>
    </row>
    <row r="54" ht="28" customHeight="1" spans="1:7">
      <c r="A54" s="38" t="s">
        <v>126</v>
      </c>
      <c r="B54" s="38" t="s">
        <v>127</v>
      </c>
      <c r="C54" s="38" t="s">
        <v>123</v>
      </c>
      <c r="D54" s="35">
        <v>81.33</v>
      </c>
      <c r="E54" s="35">
        <v>68.14</v>
      </c>
      <c r="F54" s="36"/>
      <c r="G54" s="34"/>
    </row>
    <row r="55" ht="28" customHeight="1" spans="1:7">
      <c r="A55" s="38" t="s">
        <v>128</v>
      </c>
      <c r="B55" s="38" t="s">
        <v>129</v>
      </c>
      <c r="C55" s="38" t="s">
        <v>130</v>
      </c>
      <c r="D55" s="35">
        <v>81.67</v>
      </c>
      <c r="E55" s="35">
        <v>68.21</v>
      </c>
      <c r="F55" s="36" t="s">
        <v>11</v>
      </c>
      <c r="G55" s="34"/>
    </row>
    <row r="56" ht="28" customHeight="1" spans="1:7">
      <c r="A56" s="38" t="s">
        <v>131</v>
      </c>
      <c r="B56" s="38" t="s">
        <v>132</v>
      </c>
      <c r="C56" s="38" t="s">
        <v>130</v>
      </c>
      <c r="D56" s="35">
        <v>77</v>
      </c>
      <c r="E56" s="35">
        <v>63.825</v>
      </c>
      <c r="F56" s="36"/>
      <c r="G56" s="34"/>
    </row>
    <row r="57" ht="28" customHeight="1" spans="1:7">
      <c r="A57" s="38" t="s">
        <v>133</v>
      </c>
      <c r="B57" s="38" t="s">
        <v>134</v>
      </c>
      <c r="C57" s="38" t="s">
        <v>135</v>
      </c>
      <c r="D57" s="35">
        <v>85</v>
      </c>
      <c r="E57" s="35">
        <v>73.5</v>
      </c>
      <c r="F57" s="36" t="s">
        <v>11</v>
      </c>
      <c r="G57" s="34"/>
    </row>
    <row r="58" ht="28" customHeight="1" spans="1:7">
      <c r="A58" s="38" t="s">
        <v>136</v>
      </c>
      <c r="B58" s="38" t="s">
        <v>137</v>
      </c>
      <c r="C58" s="38" t="s">
        <v>138</v>
      </c>
      <c r="D58" s="35">
        <v>87.33</v>
      </c>
      <c r="E58" s="35">
        <v>70.54</v>
      </c>
      <c r="F58" s="36" t="s">
        <v>11</v>
      </c>
      <c r="G58" s="34"/>
    </row>
    <row r="59" ht="28" customHeight="1" spans="1:7">
      <c r="A59" s="38" t="s">
        <v>139</v>
      </c>
      <c r="B59" s="38" t="s">
        <v>140</v>
      </c>
      <c r="C59" s="38" t="s">
        <v>138</v>
      </c>
      <c r="D59" s="35">
        <v>83.33</v>
      </c>
      <c r="E59" s="35">
        <v>69.39</v>
      </c>
      <c r="F59" s="36"/>
      <c r="G59" s="34"/>
    </row>
    <row r="60" ht="28" customHeight="1" spans="1:7">
      <c r="A60" s="38" t="s">
        <v>141</v>
      </c>
      <c r="B60" s="38" t="s">
        <v>142</v>
      </c>
      <c r="C60" s="38" t="s">
        <v>143</v>
      </c>
      <c r="D60" s="35">
        <v>82.67</v>
      </c>
      <c r="E60" s="35">
        <v>71.285</v>
      </c>
      <c r="F60" s="36" t="s">
        <v>11</v>
      </c>
      <c r="G60" s="34"/>
    </row>
    <row r="61" ht="28" customHeight="1" spans="1:7">
      <c r="A61" s="38" t="s">
        <v>144</v>
      </c>
      <c r="B61" s="34" t="s">
        <v>145</v>
      </c>
      <c r="C61" s="38" t="s">
        <v>143</v>
      </c>
      <c r="D61" s="35">
        <v>81</v>
      </c>
      <c r="E61" s="35">
        <v>64.75</v>
      </c>
      <c r="F61" s="15"/>
      <c r="G61" s="37" t="s">
        <v>107</v>
      </c>
    </row>
    <row r="62" ht="28" customHeight="1" spans="1:7">
      <c r="A62" s="38" t="s">
        <v>146</v>
      </c>
      <c r="B62" s="38" t="s">
        <v>147</v>
      </c>
      <c r="C62" s="38" t="s">
        <v>143</v>
      </c>
      <c r="D62" s="35">
        <v>75.33</v>
      </c>
      <c r="E62" s="35">
        <v>64.59</v>
      </c>
      <c r="F62" s="36"/>
      <c r="G62" s="34"/>
    </row>
    <row r="63" ht="28" customHeight="1" spans="1:7">
      <c r="A63" s="38" t="s">
        <v>148</v>
      </c>
      <c r="B63" s="38" t="s">
        <v>149</v>
      </c>
      <c r="C63" s="38" t="s">
        <v>150</v>
      </c>
      <c r="D63" s="35">
        <v>81.67</v>
      </c>
      <c r="E63" s="35">
        <v>74.135</v>
      </c>
      <c r="F63" s="36" t="s">
        <v>11</v>
      </c>
      <c r="G63" s="34"/>
    </row>
    <row r="64" ht="28" customHeight="1" spans="1:7">
      <c r="A64" s="38" t="s">
        <v>151</v>
      </c>
      <c r="B64" s="38" t="s">
        <v>152</v>
      </c>
      <c r="C64" s="38" t="s">
        <v>150</v>
      </c>
      <c r="D64" s="35">
        <v>85.67</v>
      </c>
      <c r="E64" s="35">
        <v>72.185</v>
      </c>
      <c r="F64" s="36"/>
      <c r="G64" s="34"/>
    </row>
    <row r="65" ht="28" customHeight="1" spans="1:7">
      <c r="A65" s="38" t="s">
        <v>153</v>
      </c>
      <c r="B65" s="38" t="s">
        <v>154</v>
      </c>
      <c r="C65" s="38" t="s">
        <v>155</v>
      </c>
      <c r="D65" s="35">
        <v>82.33</v>
      </c>
      <c r="E65" s="35">
        <v>73.19</v>
      </c>
      <c r="F65" s="36" t="s">
        <v>11</v>
      </c>
      <c r="G65" s="34"/>
    </row>
    <row r="66" ht="28" customHeight="1" spans="1:7">
      <c r="A66" s="38" t="s">
        <v>156</v>
      </c>
      <c r="B66" s="38" t="s">
        <v>157</v>
      </c>
      <c r="C66" s="38" t="s">
        <v>155</v>
      </c>
      <c r="D66" s="35">
        <v>81</v>
      </c>
      <c r="E66" s="35">
        <v>64.25</v>
      </c>
      <c r="F66" s="36"/>
      <c r="G66" s="34"/>
    </row>
    <row r="67" ht="28" customHeight="1" spans="1:7">
      <c r="A67" s="38" t="s">
        <v>158</v>
      </c>
      <c r="B67" s="38" t="s">
        <v>159</v>
      </c>
      <c r="C67" s="38" t="s">
        <v>160</v>
      </c>
      <c r="D67" s="35">
        <v>81</v>
      </c>
      <c r="E67" s="35">
        <v>67.075</v>
      </c>
      <c r="F67" s="36" t="s">
        <v>11</v>
      </c>
      <c r="G67" s="34"/>
    </row>
    <row r="68" ht="28" customHeight="1" spans="1:7">
      <c r="A68" s="38" t="s">
        <v>161</v>
      </c>
      <c r="B68" s="38" t="s">
        <v>162</v>
      </c>
      <c r="C68" s="38" t="s">
        <v>160</v>
      </c>
      <c r="D68" s="35">
        <v>82.33</v>
      </c>
      <c r="E68" s="35">
        <v>66.59</v>
      </c>
      <c r="F68" s="36"/>
      <c r="G68" s="34"/>
    </row>
    <row r="69" ht="28" customHeight="1" spans="1:7">
      <c r="A69" s="38" t="s">
        <v>163</v>
      </c>
      <c r="B69" s="38" t="s">
        <v>164</v>
      </c>
      <c r="C69" s="38" t="s">
        <v>160</v>
      </c>
      <c r="D69" s="35">
        <v>76.67</v>
      </c>
      <c r="E69" s="35">
        <v>64.835</v>
      </c>
      <c r="F69" s="36"/>
      <c r="G69" s="34"/>
    </row>
    <row r="70" ht="28" customHeight="1" spans="1:7">
      <c r="A70" s="38" t="s">
        <v>165</v>
      </c>
      <c r="B70" s="38" t="s">
        <v>166</v>
      </c>
      <c r="C70" s="38" t="s">
        <v>167</v>
      </c>
      <c r="D70" s="35">
        <v>85</v>
      </c>
      <c r="E70" s="35">
        <v>68.65</v>
      </c>
      <c r="F70" s="36" t="s">
        <v>11</v>
      </c>
      <c r="G70" s="34"/>
    </row>
    <row r="71" ht="28" customHeight="1" spans="1:7">
      <c r="A71" s="38" t="s">
        <v>168</v>
      </c>
      <c r="B71" s="38" t="s">
        <v>169</v>
      </c>
      <c r="C71" s="38" t="s">
        <v>167</v>
      </c>
      <c r="D71" s="35">
        <v>81</v>
      </c>
      <c r="E71" s="35">
        <v>67.7</v>
      </c>
      <c r="F71" s="36"/>
      <c r="G71" s="34"/>
    </row>
    <row r="72" ht="28" customHeight="1" spans="1:7">
      <c r="A72" s="38" t="s">
        <v>170</v>
      </c>
      <c r="B72" s="34" t="s">
        <v>171</v>
      </c>
      <c r="C72" s="38" t="s">
        <v>167</v>
      </c>
      <c r="D72" s="35">
        <v>78.33</v>
      </c>
      <c r="E72" s="35">
        <v>64.065</v>
      </c>
      <c r="F72" s="15"/>
      <c r="G72" s="37" t="s">
        <v>107</v>
      </c>
    </row>
    <row r="73" ht="28" customHeight="1" spans="1:7">
      <c r="A73" s="38" t="s">
        <v>172</v>
      </c>
      <c r="B73" s="38" t="s">
        <v>173</v>
      </c>
      <c r="C73" s="38" t="s">
        <v>174</v>
      </c>
      <c r="D73" s="35">
        <v>83.33</v>
      </c>
      <c r="E73" s="35">
        <v>73.165</v>
      </c>
      <c r="F73" s="36" t="s">
        <v>11</v>
      </c>
      <c r="G73" s="34"/>
    </row>
    <row r="74" ht="28" customHeight="1" spans="1:7">
      <c r="A74" s="38" t="s">
        <v>175</v>
      </c>
      <c r="B74" s="38" t="s">
        <v>176</v>
      </c>
      <c r="C74" s="38" t="s">
        <v>174</v>
      </c>
      <c r="D74" s="35">
        <v>85</v>
      </c>
      <c r="E74" s="35">
        <v>70.65</v>
      </c>
      <c r="F74" s="36" t="s">
        <v>11</v>
      </c>
      <c r="G74" s="34"/>
    </row>
    <row r="75" ht="28" customHeight="1" spans="1:7">
      <c r="A75" s="38" t="s">
        <v>177</v>
      </c>
      <c r="B75" s="38" t="s">
        <v>178</v>
      </c>
      <c r="C75" s="38" t="s">
        <v>174</v>
      </c>
      <c r="D75" s="35">
        <v>79.33</v>
      </c>
      <c r="E75" s="35">
        <v>67.065</v>
      </c>
      <c r="F75" s="36"/>
      <c r="G75" s="34"/>
    </row>
    <row r="76" ht="28" customHeight="1" spans="1:7">
      <c r="A76" s="38" t="s">
        <v>179</v>
      </c>
      <c r="B76" s="38" t="s">
        <v>180</v>
      </c>
      <c r="C76" s="38" t="s">
        <v>174</v>
      </c>
      <c r="D76" s="35">
        <v>68.33</v>
      </c>
      <c r="E76" s="35">
        <v>58.39</v>
      </c>
      <c r="F76" s="36"/>
      <c r="G76" s="34"/>
    </row>
    <row r="77" ht="28" customHeight="1" spans="1:7">
      <c r="A77" s="38" t="s">
        <v>181</v>
      </c>
      <c r="B77" s="38" t="s">
        <v>182</v>
      </c>
      <c r="C77" s="38" t="s">
        <v>174</v>
      </c>
      <c r="D77" s="35">
        <v>0</v>
      </c>
      <c r="E77" s="35"/>
      <c r="F77" s="36"/>
      <c r="G77" s="34" t="s">
        <v>29</v>
      </c>
    </row>
    <row r="78" ht="28" customHeight="1" spans="1:7">
      <c r="A78" s="38" t="s">
        <v>183</v>
      </c>
      <c r="B78" s="38" t="s">
        <v>184</v>
      </c>
      <c r="C78" s="38" t="s">
        <v>185</v>
      </c>
      <c r="D78" s="35">
        <v>85.67</v>
      </c>
      <c r="E78" s="35">
        <v>74.81</v>
      </c>
      <c r="F78" s="36" t="s">
        <v>11</v>
      </c>
      <c r="G78" s="34"/>
    </row>
    <row r="79" ht="28" customHeight="1" spans="1:7">
      <c r="A79" s="38" t="s">
        <v>186</v>
      </c>
      <c r="B79" s="38" t="s">
        <v>187</v>
      </c>
      <c r="C79" s="38" t="s">
        <v>185</v>
      </c>
      <c r="D79" s="35">
        <v>85.33</v>
      </c>
      <c r="E79" s="35">
        <v>73.065</v>
      </c>
      <c r="F79" s="36"/>
      <c r="G79" s="34"/>
    </row>
    <row r="80" ht="28" customHeight="1" spans="1:7">
      <c r="A80" s="38" t="s">
        <v>188</v>
      </c>
      <c r="B80" s="38" t="s">
        <v>189</v>
      </c>
      <c r="C80" s="38" t="s">
        <v>185</v>
      </c>
      <c r="D80" s="35">
        <v>78</v>
      </c>
      <c r="E80" s="35">
        <v>68.55</v>
      </c>
      <c r="F80" s="36"/>
      <c r="G80" s="34"/>
    </row>
    <row r="81" ht="28" customHeight="1" spans="1:7">
      <c r="A81" s="38" t="s">
        <v>190</v>
      </c>
      <c r="B81" s="38" t="s">
        <v>191</v>
      </c>
      <c r="C81" s="38" t="s">
        <v>192</v>
      </c>
      <c r="D81" s="35">
        <v>85.33</v>
      </c>
      <c r="E81" s="35">
        <v>72.19</v>
      </c>
      <c r="F81" s="36" t="s">
        <v>11</v>
      </c>
      <c r="G81" s="34"/>
    </row>
    <row r="82" ht="28" customHeight="1" spans="1:7">
      <c r="A82" s="34" t="s">
        <v>193</v>
      </c>
      <c r="B82" s="34" t="s">
        <v>194</v>
      </c>
      <c r="C82" s="38" t="s">
        <v>192</v>
      </c>
      <c r="D82" s="35">
        <v>79.67</v>
      </c>
      <c r="E82" s="35">
        <v>65.235</v>
      </c>
      <c r="F82" s="15"/>
      <c r="G82" s="37" t="s">
        <v>107</v>
      </c>
    </row>
    <row r="83" ht="28" customHeight="1" spans="1:7">
      <c r="A83" s="34" t="s">
        <v>195</v>
      </c>
      <c r="B83" s="34" t="s">
        <v>196</v>
      </c>
      <c r="C83" s="38" t="s">
        <v>192</v>
      </c>
      <c r="D83" s="35">
        <v>0</v>
      </c>
      <c r="E83" s="35"/>
      <c r="F83" s="15"/>
      <c r="G83" s="37" t="s">
        <v>29</v>
      </c>
    </row>
    <row r="84" ht="28" customHeight="1" spans="1:7">
      <c r="A84" s="38" t="s">
        <v>197</v>
      </c>
      <c r="B84" s="38" t="s">
        <v>198</v>
      </c>
      <c r="C84" s="38" t="s">
        <v>199</v>
      </c>
      <c r="D84" s="35">
        <v>84</v>
      </c>
      <c r="E84" s="35">
        <v>71.475</v>
      </c>
      <c r="F84" s="36" t="s">
        <v>11</v>
      </c>
      <c r="G84" s="34"/>
    </row>
    <row r="85" ht="28" customHeight="1" spans="1:7">
      <c r="A85" s="38" t="s">
        <v>200</v>
      </c>
      <c r="B85" s="38" t="s">
        <v>201</v>
      </c>
      <c r="C85" s="38" t="s">
        <v>199</v>
      </c>
      <c r="D85" s="35">
        <v>84.67</v>
      </c>
      <c r="E85" s="35">
        <v>71.085</v>
      </c>
      <c r="F85" s="36"/>
      <c r="G85" s="34"/>
    </row>
    <row r="86" ht="28" customHeight="1" spans="1:7">
      <c r="A86" s="38" t="s">
        <v>202</v>
      </c>
      <c r="B86" s="38" t="s">
        <v>203</v>
      </c>
      <c r="C86" s="38" t="s">
        <v>199</v>
      </c>
      <c r="D86" s="35">
        <v>85.33</v>
      </c>
      <c r="E86" s="35">
        <v>70.49</v>
      </c>
      <c r="F86" s="36"/>
      <c r="G86" s="34"/>
    </row>
    <row r="87" ht="28" customHeight="1" spans="1:7">
      <c r="A87" s="38" t="s">
        <v>204</v>
      </c>
      <c r="B87" s="38" t="s">
        <v>205</v>
      </c>
      <c r="C87" s="38" t="s">
        <v>206</v>
      </c>
      <c r="D87" s="35">
        <v>85.67</v>
      </c>
      <c r="E87" s="35">
        <v>65.01</v>
      </c>
      <c r="F87" s="36" t="s">
        <v>11</v>
      </c>
      <c r="G87" s="34"/>
    </row>
    <row r="88" ht="28" customHeight="1" spans="1:7">
      <c r="A88" s="38" t="s">
        <v>207</v>
      </c>
      <c r="B88" s="38" t="s">
        <v>208</v>
      </c>
      <c r="C88" s="38" t="s">
        <v>209</v>
      </c>
      <c r="D88" s="35">
        <v>82.67</v>
      </c>
      <c r="E88" s="35">
        <v>70.685</v>
      </c>
      <c r="F88" s="36" t="s">
        <v>11</v>
      </c>
      <c r="G88" s="34"/>
    </row>
    <row r="89" ht="28" customHeight="1" spans="1:7">
      <c r="A89" s="38" t="s">
        <v>210</v>
      </c>
      <c r="B89" s="38" t="s">
        <v>211</v>
      </c>
      <c r="C89" s="38" t="s">
        <v>209</v>
      </c>
      <c r="D89" s="35">
        <v>80</v>
      </c>
      <c r="E89" s="35">
        <v>66.6</v>
      </c>
      <c r="F89" s="36"/>
      <c r="G89" s="34"/>
    </row>
    <row r="90" ht="28" customHeight="1" spans="1:7">
      <c r="A90" s="38" t="s">
        <v>212</v>
      </c>
      <c r="B90" s="38" t="s">
        <v>213</v>
      </c>
      <c r="C90" s="38" t="s">
        <v>209</v>
      </c>
      <c r="D90" s="35">
        <v>79.67</v>
      </c>
      <c r="E90" s="35">
        <v>62.285</v>
      </c>
      <c r="F90" s="36"/>
      <c r="G90" s="34"/>
    </row>
    <row r="91" ht="28" customHeight="1"/>
  </sheetData>
  <mergeCells count="1">
    <mergeCell ref="A1:G1"/>
  </mergeCells>
  <pageMargins left="0.66875" right="0.472222222222222" top="0.629861111111111" bottom="0.747916666666667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1"/>
  <sheetViews>
    <sheetView topLeftCell="A392" workbookViewId="0">
      <selection activeCell="A1" sqref="$A1:$XFD431"/>
    </sheetView>
  </sheetViews>
  <sheetFormatPr defaultColWidth="9" defaultRowHeight="13.5" outlineLevelCol="7"/>
  <cols>
    <col min="1" max="1" width="13.375" style="1" customWidth="1"/>
    <col min="2" max="2" width="8.5" style="1" customWidth="1"/>
    <col min="3" max="3" width="9.625" style="1" customWidth="1"/>
    <col min="4" max="4" width="14.875" style="2" customWidth="1"/>
    <col min="5" max="5" width="15.625" style="3" customWidth="1"/>
    <col min="6" max="6" width="13.875" style="3" customWidth="1"/>
    <col min="7" max="8" width="15.625" style="1" customWidth="1"/>
  </cols>
  <sheetData>
    <row r="1" spans="1:8">
      <c r="A1" s="4" t="s">
        <v>1</v>
      </c>
      <c r="B1" s="5" t="s">
        <v>2</v>
      </c>
      <c r="C1" s="5" t="s">
        <v>3</v>
      </c>
      <c r="D1" s="6" t="s">
        <v>214</v>
      </c>
      <c r="E1" s="7" t="s">
        <v>215</v>
      </c>
      <c r="F1" s="7" t="s">
        <v>5</v>
      </c>
      <c r="G1" s="5" t="s">
        <v>6</v>
      </c>
      <c r="H1" s="5" t="s">
        <v>7</v>
      </c>
    </row>
    <row r="2" ht="14.25" spans="1:8">
      <c r="A2" s="8">
        <v>10216060618</v>
      </c>
      <c r="B2" s="5" t="s">
        <v>216</v>
      </c>
      <c r="C2" s="5" t="s">
        <v>217</v>
      </c>
      <c r="D2" s="6">
        <v>86</v>
      </c>
      <c r="E2" s="7"/>
      <c r="F2" s="7">
        <v>85.29</v>
      </c>
      <c r="G2" s="5" t="s">
        <v>218</v>
      </c>
      <c r="H2" s="5"/>
    </row>
    <row r="3" ht="14.25" spans="1:8">
      <c r="A3" s="8">
        <v>10216022404</v>
      </c>
      <c r="B3" s="5" t="s">
        <v>219</v>
      </c>
      <c r="C3" s="5" t="s">
        <v>217</v>
      </c>
      <c r="D3" s="6">
        <v>82.66</v>
      </c>
      <c r="E3" s="7"/>
      <c r="F3" s="7">
        <v>85.01</v>
      </c>
      <c r="G3" s="5" t="s">
        <v>218</v>
      </c>
      <c r="H3" s="5"/>
    </row>
    <row r="4" ht="14.25" spans="1:8">
      <c r="A4" s="8">
        <v>10216061910</v>
      </c>
      <c r="B4" s="5" t="s">
        <v>220</v>
      </c>
      <c r="C4" s="5" t="s">
        <v>217</v>
      </c>
      <c r="D4" s="6">
        <v>80.33</v>
      </c>
      <c r="E4" s="7"/>
      <c r="F4" s="7">
        <v>82.42</v>
      </c>
      <c r="G4" s="5" t="s">
        <v>218</v>
      </c>
      <c r="H4" s="5"/>
    </row>
    <row r="5" ht="14.25" spans="1:8">
      <c r="A5" s="8">
        <v>10216060330</v>
      </c>
      <c r="B5" s="5" t="s">
        <v>221</v>
      </c>
      <c r="C5" s="5" t="s">
        <v>217</v>
      </c>
      <c r="D5" s="6">
        <v>84</v>
      </c>
      <c r="E5" s="7"/>
      <c r="F5" s="7">
        <v>82.39</v>
      </c>
      <c r="G5" s="5"/>
      <c r="H5" s="5"/>
    </row>
    <row r="6" ht="14.25" spans="1:8">
      <c r="A6" s="8">
        <v>10216062620</v>
      </c>
      <c r="B6" s="5" t="s">
        <v>222</v>
      </c>
      <c r="C6" s="5" t="s">
        <v>217</v>
      </c>
      <c r="D6" s="6">
        <v>84.33</v>
      </c>
      <c r="E6" s="7"/>
      <c r="F6" s="7">
        <v>81.83</v>
      </c>
      <c r="G6" s="5"/>
      <c r="H6" s="5"/>
    </row>
    <row r="7" ht="14.25" spans="1:8">
      <c r="A7" s="8">
        <v>10216063230</v>
      </c>
      <c r="B7" s="5" t="s">
        <v>223</v>
      </c>
      <c r="C7" s="5" t="s">
        <v>217</v>
      </c>
      <c r="D7" s="6">
        <v>82.66</v>
      </c>
      <c r="E7" s="7"/>
      <c r="F7" s="7">
        <v>81.71</v>
      </c>
      <c r="G7" s="5"/>
      <c r="H7" s="5"/>
    </row>
    <row r="8" ht="14.25" spans="1:8">
      <c r="A8" s="8">
        <v>10216020129</v>
      </c>
      <c r="B8" s="5" t="s">
        <v>224</v>
      </c>
      <c r="C8" s="5" t="s">
        <v>217</v>
      </c>
      <c r="D8" s="6">
        <v>83</v>
      </c>
      <c r="E8" s="7"/>
      <c r="F8" s="7">
        <v>81.2</v>
      </c>
      <c r="G8" s="5"/>
      <c r="H8" s="5"/>
    </row>
    <row r="9" ht="14.25" spans="1:8">
      <c r="A9" s="8">
        <v>10216033625</v>
      </c>
      <c r="B9" s="5" t="s">
        <v>225</v>
      </c>
      <c r="C9" s="5" t="s">
        <v>217</v>
      </c>
      <c r="D9" s="6">
        <v>81</v>
      </c>
      <c r="E9" s="7"/>
      <c r="F9" s="7">
        <v>79.92</v>
      </c>
      <c r="G9" s="5"/>
      <c r="H9" s="5"/>
    </row>
    <row r="10" ht="14.25" spans="1:8">
      <c r="A10" s="8">
        <v>10216033016</v>
      </c>
      <c r="B10" s="5" t="s">
        <v>226</v>
      </c>
      <c r="C10" s="5" t="s">
        <v>227</v>
      </c>
      <c r="D10" s="6">
        <v>85</v>
      </c>
      <c r="E10" s="7"/>
      <c r="F10" s="7">
        <v>82.04</v>
      </c>
      <c r="G10" s="5" t="s">
        <v>11</v>
      </c>
      <c r="H10" s="5"/>
    </row>
    <row r="11" ht="14.25" spans="1:8">
      <c r="A11" s="8">
        <v>10216051114</v>
      </c>
      <c r="B11" s="5" t="s">
        <v>228</v>
      </c>
      <c r="C11" s="5" t="s">
        <v>227</v>
      </c>
      <c r="D11" s="6">
        <v>83</v>
      </c>
      <c r="E11" s="7"/>
      <c r="F11" s="7">
        <v>81.73</v>
      </c>
      <c r="G11" s="5"/>
      <c r="H11" s="5"/>
    </row>
    <row r="12" ht="14.25" spans="1:8">
      <c r="A12" s="9">
        <v>10216050328</v>
      </c>
      <c r="B12" s="5" t="s">
        <v>229</v>
      </c>
      <c r="C12" s="8" t="s">
        <v>227</v>
      </c>
      <c r="D12" s="10">
        <v>79.33</v>
      </c>
      <c r="E12" s="11"/>
      <c r="F12" s="11">
        <v>76.64</v>
      </c>
      <c r="G12" s="8"/>
      <c r="H12" s="8"/>
    </row>
    <row r="13" ht="14.25" spans="1:8">
      <c r="A13" s="8">
        <v>10216042017</v>
      </c>
      <c r="B13" s="5" t="s">
        <v>230</v>
      </c>
      <c r="C13" s="5" t="s">
        <v>231</v>
      </c>
      <c r="D13" s="6">
        <v>84.66</v>
      </c>
      <c r="E13" s="7"/>
      <c r="F13" s="7">
        <v>80.89</v>
      </c>
      <c r="G13" s="5" t="s">
        <v>11</v>
      </c>
      <c r="H13" s="5"/>
    </row>
    <row r="14" ht="14.25" spans="1:8">
      <c r="A14" s="8">
        <v>10216062124</v>
      </c>
      <c r="B14" s="5" t="s">
        <v>232</v>
      </c>
      <c r="C14" s="5" t="s">
        <v>231</v>
      </c>
      <c r="D14" s="6">
        <v>83</v>
      </c>
      <c r="E14" s="7"/>
      <c r="F14" s="7">
        <v>80.76</v>
      </c>
      <c r="G14" s="5" t="s">
        <v>11</v>
      </c>
      <c r="H14" s="5"/>
    </row>
    <row r="15" ht="14.25" spans="1:8">
      <c r="A15" s="8">
        <v>10216030919</v>
      </c>
      <c r="B15" s="5" t="s">
        <v>233</v>
      </c>
      <c r="C15" s="5" t="s">
        <v>231</v>
      </c>
      <c r="D15" s="6">
        <v>86</v>
      </c>
      <c r="E15" s="7"/>
      <c r="F15" s="7">
        <v>79.71</v>
      </c>
      <c r="G15" s="5" t="s">
        <v>11</v>
      </c>
      <c r="H15" s="5"/>
    </row>
    <row r="16" ht="14.25" spans="1:8">
      <c r="A16" s="8">
        <v>10216030813</v>
      </c>
      <c r="B16" s="5" t="s">
        <v>234</v>
      </c>
      <c r="C16" s="5" t="s">
        <v>231</v>
      </c>
      <c r="D16" s="6">
        <v>85.66</v>
      </c>
      <c r="E16" s="7"/>
      <c r="F16" s="7">
        <v>79.35</v>
      </c>
      <c r="G16" s="5" t="s">
        <v>11</v>
      </c>
      <c r="H16" s="5"/>
    </row>
    <row r="17" ht="14.25" spans="1:8">
      <c r="A17" s="8">
        <v>10216042321</v>
      </c>
      <c r="B17" s="5" t="s">
        <v>235</v>
      </c>
      <c r="C17" s="5" t="s">
        <v>231</v>
      </c>
      <c r="D17" s="6">
        <v>84.66</v>
      </c>
      <c r="E17" s="7"/>
      <c r="F17" s="7">
        <v>75.88</v>
      </c>
      <c r="G17" s="5"/>
      <c r="H17" s="5"/>
    </row>
    <row r="18" ht="14.25" spans="1:8">
      <c r="A18" s="8">
        <v>10216042923</v>
      </c>
      <c r="B18" s="5" t="s">
        <v>236</v>
      </c>
      <c r="C18" s="5" t="s">
        <v>231</v>
      </c>
      <c r="D18" s="6">
        <v>82.33</v>
      </c>
      <c r="E18" s="7"/>
      <c r="F18" s="7">
        <v>71.68</v>
      </c>
      <c r="G18" s="5"/>
      <c r="H18" s="5"/>
    </row>
    <row r="19" ht="14.25" spans="1:8">
      <c r="A19" s="8">
        <v>10216024421</v>
      </c>
      <c r="B19" s="5" t="s">
        <v>237</v>
      </c>
      <c r="C19" s="5" t="s">
        <v>231</v>
      </c>
      <c r="D19" s="6">
        <v>84</v>
      </c>
      <c r="E19" s="7"/>
      <c r="F19" s="7">
        <v>70.99</v>
      </c>
      <c r="G19" s="5"/>
      <c r="H19" s="5"/>
    </row>
    <row r="20" ht="14.25" spans="1:8">
      <c r="A20" s="8">
        <v>10216043106</v>
      </c>
      <c r="B20" s="5" t="s">
        <v>238</v>
      </c>
      <c r="C20" s="5" t="s">
        <v>231</v>
      </c>
      <c r="D20" s="6">
        <v>83.33</v>
      </c>
      <c r="E20" s="7"/>
      <c r="F20" s="7">
        <v>69.94</v>
      </c>
      <c r="G20" s="5"/>
      <c r="H20" s="5"/>
    </row>
    <row r="21" ht="14.25" spans="1:8">
      <c r="A21" s="8">
        <v>10216042310</v>
      </c>
      <c r="B21" s="5" t="s">
        <v>239</v>
      </c>
      <c r="C21" s="5" t="s">
        <v>231</v>
      </c>
      <c r="D21" s="6">
        <v>80.66</v>
      </c>
      <c r="E21" s="7"/>
      <c r="F21" s="7">
        <v>68.27</v>
      </c>
      <c r="G21" s="5"/>
      <c r="H21" s="5"/>
    </row>
    <row r="22" ht="14.25" spans="1:8">
      <c r="A22" s="12">
        <v>10216050428</v>
      </c>
      <c r="B22" s="5" t="s">
        <v>240</v>
      </c>
      <c r="C22" s="8" t="s">
        <v>231</v>
      </c>
      <c r="D22" s="10">
        <v>75</v>
      </c>
      <c r="E22" s="11"/>
      <c r="F22" s="11">
        <v>64.51</v>
      </c>
      <c r="G22" s="8"/>
      <c r="H22" s="8"/>
    </row>
    <row r="23" ht="14.25" spans="1:8">
      <c r="A23" s="8">
        <v>10216030124</v>
      </c>
      <c r="B23" s="5" t="s">
        <v>241</v>
      </c>
      <c r="C23" s="5" t="s">
        <v>231</v>
      </c>
      <c r="D23" s="6"/>
      <c r="E23" s="7"/>
      <c r="F23" s="7"/>
      <c r="G23" s="5"/>
      <c r="H23" s="5" t="s">
        <v>29</v>
      </c>
    </row>
    <row r="24" ht="14.25" spans="1:8">
      <c r="A24" s="8">
        <v>10216042525</v>
      </c>
      <c r="B24" s="5" t="s">
        <v>242</v>
      </c>
      <c r="C24" s="5" t="s">
        <v>243</v>
      </c>
      <c r="D24" s="6">
        <v>85.66</v>
      </c>
      <c r="E24" s="7"/>
      <c r="F24" s="7">
        <v>81.8</v>
      </c>
      <c r="G24" s="5" t="s">
        <v>11</v>
      </c>
      <c r="H24" s="5"/>
    </row>
    <row r="25" ht="14.25" spans="1:8">
      <c r="A25" s="8">
        <v>10216062108</v>
      </c>
      <c r="B25" s="5" t="s">
        <v>244</v>
      </c>
      <c r="C25" s="5" t="s">
        <v>243</v>
      </c>
      <c r="D25" s="6">
        <v>86.33</v>
      </c>
      <c r="E25" s="7"/>
      <c r="F25" s="7">
        <v>78.02</v>
      </c>
      <c r="G25" s="5" t="s">
        <v>11</v>
      </c>
      <c r="H25" s="5"/>
    </row>
    <row r="26" ht="14.25" spans="1:8">
      <c r="A26" s="8">
        <v>10216052108</v>
      </c>
      <c r="B26" s="5" t="s">
        <v>245</v>
      </c>
      <c r="C26" s="5" t="s">
        <v>243</v>
      </c>
      <c r="D26" s="6">
        <v>84.33</v>
      </c>
      <c r="E26" s="7"/>
      <c r="F26" s="7">
        <v>76.85</v>
      </c>
      <c r="G26" s="5" t="s">
        <v>11</v>
      </c>
      <c r="H26" s="5"/>
    </row>
    <row r="27" ht="14.25" spans="1:8">
      <c r="A27" s="8">
        <v>10216031730</v>
      </c>
      <c r="B27" s="5" t="s">
        <v>246</v>
      </c>
      <c r="C27" s="5" t="s">
        <v>243</v>
      </c>
      <c r="D27" s="6">
        <v>83</v>
      </c>
      <c r="E27" s="7"/>
      <c r="F27" s="7">
        <v>76.17</v>
      </c>
      <c r="G27" s="5"/>
      <c r="H27" s="5"/>
    </row>
    <row r="28" ht="14.25" spans="1:8">
      <c r="A28" s="8">
        <v>10216030604</v>
      </c>
      <c r="B28" s="5" t="s">
        <v>247</v>
      </c>
      <c r="C28" s="5" t="s">
        <v>243</v>
      </c>
      <c r="D28" s="6">
        <v>83.33</v>
      </c>
      <c r="E28" s="7"/>
      <c r="F28" s="7">
        <v>71.48</v>
      </c>
      <c r="G28" s="5"/>
      <c r="H28" s="5"/>
    </row>
    <row r="29" ht="14.25" spans="1:8">
      <c r="A29" s="8">
        <v>10216064813</v>
      </c>
      <c r="B29" s="5" t="s">
        <v>248</v>
      </c>
      <c r="C29" s="5" t="s">
        <v>243</v>
      </c>
      <c r="D29" s="6">
        <v>83.33</v>
      </c>
      <c r="E29" s="7"/>
      <c r="F29" s="7">
        <v>64.49</v>
      </c>
      <c r="G29" s="5"/>
      <c r="H29" s="5"/>
    </row>
    <row r="30" ht="14.25" spans="1:8">
      <c r="A30" s="8">
        <v>10216061221</v>
      </c>
      <c r="B30" s="5" t="s">
        <v>249</v>
      </c>
      <c r="C30" s="5" t="s">
        <v>250</v>
      </c>
      <c r="D30" s="6">
        <v>83.66</v>
      </c>
      <c r="E30" s="7"/>
      <c r="F30" s="7">
        <v>80.1</v>
      </c>
      <c r="G30" s="5" t="s">
        <v>11</v>
      </c>
      <c r="H30" s="5"/>
    </row>
    <row r="31" ht="14.25" spans="1:8">
      <c r="A31" s="8">
        <v>10216042330</v>
      </c>
      <c r="B31" s="5" t="s">
        <v>251</v>
      </c>
      <c r="C31" s="5" t="s">
        <v>250</v>
      </c>
      <c r="D31" s="6">
        <v>80.33</v>
      </c>
      <c r="E31" s="7"/>
      <c r="F31" s="7">
        <v>78</v>
      </c>
      <c r="G31" s="5"/>
      <c r="H31" s="5"/>
    </row>
    <row r="32" ht="14.25" spans="1:8">
      <c r="A32" s="8">
        <v>10216064620</v>
      </c>
      <c r="B32" s="5" t="s">
        <v>252</v>
      </c>
      <c r="C32" s="5" t="s">
        <v>250</v>
      </c>
      <c r="D32" s="6">
        <v>83.33</v>
      </c>
      <c r="E32" s="7"/>
      <c r="F32" s="7">
        <v>76.18</v>
      </c>
      <c r="G32" s="5"/>
      <c r="H32" s="5"/>
    </row>
    <row r="33" ht="14.25" spans="1:8">
      <c r="A33" s="8">
        <v>10216063917</v>
      </c>
      <c r="B33" s="5" t="s">
        <v>253</v>
      </c>
      <c r="C33" s="5" t="s">
        <v>254</v>
      </c>
      <c r="D33" s="6">
        <v>83</v>
      </c>
      <c r="E33" s="7"/>
      <c r="F33" s="7">
        <v>80.19</v>
      </c>
      <c r="G33" s="5" t="s">
        <v>11</v>
      </c>
      <c r="H33" s="5"/>
    </row>
    <row r="34" ht="14.25" spans="1:8">
      <c r="A34" s="8">
        <v>10216042106</v>
      </c>
      <c r="B34" s="5" t="s">
        <v>255</v>
      </c>
      <c r="C34" s="5" t="s">
        <v>254</v>
      </c>
      <c r="D34" s="6">
        <v>81.33</v>
      </c>
      <c r="E34" s="7"/>
      <c r="F34" s="7">
        <v>77.54</v>
      </c>
      <c r="G34" s="5"/>
      <c r="H34" s="5"/>
    </row>
    <row r="35" ht="14.25" spans="1:8">
      <c r="A35" s="8">
        <v>10216061310</v>
      </c>
      <c r="B35" s="5" t="s">
        <v>256</v>
      </c>
      <c r="C35" s="5" t="s">
        <v>254</v>
      </c>
      <c r="D35" s="6">
        <v>78.66</v>
      </c>
      <c r="E35" s="7"/>
      <c r="F35" s="7">
        <v>77.01</v>
      </c>
      <c r="G35" s="5"/>
      <c r="H35" s="5"/>
    </row>
    <row r="36" ht="14.25" spans="1:8">
      <c r="A36" s="8">
        <v>10216020205</v>
      </c>
      <c r="B36" s="5" t="s">
        <v>257</v>
      </c>
      <c r="C36" s="5" t="s">
        <v>258</v>
      </c>
      <c r="D36" s="6">
        <v>82.33</v>
      </c>
      <c r="E36" s="7"/>
      <c r="F36" s="7">
        <v>77.98</v>
      </c>
      <c r="G36" s="5" t="s">
        <v>11</v>
      </c>
      <c r="H36" s="5"/>
    </row>
    <row r="37" ht="14.25" spans="1:8">
      <c r="A37" s="8">
        <v>10216040703</v>
      </c>
      <c r="B37" s="5" t="s">
        <v>259</v>
      </c>
      <c r="C37" s="5" t="s">
        <v>258</v>
      </c>
      <c r="D37" s="6">
        <v>82.66</v>
      </c>
      <c r="E37" s="7"/>
      <c r="F37" s="7">
        <v>76.73</v>
      </c>
      <c r="G37" s="5" t="s">
        <v>11</v>
      </c>
      <c r="H37" s="5"/>
    </row>
    <row r="38" ht="14.25" spans="1:8">
      <c r="A38" s="8">
        <v>10216050314</v>
      </c>
      <c r="B38" s="5" t="s">
        <v>260</v>
      </c>
      <c r="C38" s="5" t="s">
        <v>258</v>
      </c>
      <c r="D38" s="6">
        <v>80</v>
      </c>
      <c r="E38" s="7"/>
      <c r="F38" s="7">
        <v>76.27</v>
      </c>
      <c r="G38" s="5"/>
      <c r="H38" s="5"/>
    </row>
    <row r="39" ht="14.25" spans="1:8">
      <c r="A39" s="8">
        <v>10216023530</v>
      </c>
      <c r="B39" s="5" t="s">
        <v>261</v>
      </c>
      <c r="C39" s="5" t="s">
        <v>258</v>
      </c>
      <c r="D39" s="6">
        <v>84</v>
      </c>
      <c r="E39" s="7"/>
      <c r="F39" s="7">
        <v>76.13</v>
      </c>
      <c r="G39" s="5"/>
      <c r="H39" s="5"/>
    </row>
    <row r="40" ht="14.25" spans="1:8">
      <c r="A40" s="9">
        <v>10216030328</v>
      </c>
      <c r="B40" s="5" t="s">
        <v>262</v>
      </c>
      <c r="C40" s="8" t="s">
        <v>258</v>
      </c>
      <c r="D40" s="10">
        <v>80.33</v>
      </c>
      <c r="E40" s="11"/>
      <c r="F40" s="11">
        <v>64.86</v>
      </c>
      <c r="G40" s="8"/>
      <c r="H40" s="8"/>
    </row>
    <row r="41" ht="14.25" spans="1:8">
      <c r="A41" s="8">
        <v>10216024215</v>
      </c>
      <c r="B41" s="5" t="s">
        <v>263</v>
      </c>
      <c r="C41" s="5" t="s">
        <v>264</v>
      </c>
      <c r="D41" s="6">
        <v>83.66</v>
      </c>
      <c r="E41" s="7"/>
      <c r="F41" s="7">
        <v>79.52</v>
      </c>
      <c r="G41" s="5" t="s">
        <v>11</v>
      </c>
      <c r="H41" s="5"/>
    </row>
    <row r="42" ht="14.25" spans="1:8">
      <c r="A42" s="8">
        <v>10216021715</v>
      </c>
      <c r="B42" s="5" t="s">
        <v>265</v>
      </c>
      <c r="C42" s="5" t="s">
        <v>264</v>
      </c>
      <c r="D42" s="6">
        <v>85</v>
      </c>
      <c r="E42" s="7"/>
      <c r="F42" s="7">
        <v>79.11</v>
      </c>
      <c r="G42" s="5" t="s">
        <v>11</v>
      </c>
      <c r="H42" s="5"/>
    </row>
    <row r="43" ht="14.25" spans="1:8">
      <c r="A43" s="8">
        <v>10216062814</v>
      </c>
      <c r="B43" s="5" t="s">
        <v>266</v>
      </c>
      <c r="C43" s="5" t="s">
        <v>264</v>
      </c>
      <c r="D43" s="6">
        <v>82</v>
      </c>
      <c r="E43" s="7"/>
      <c r="F43" s="7">
        <v>78.56</v>
      </c>
      <c r="G43" s="5"/>
      <c r="H43" s="5"/>
    </row>
    <row r="44" ht="14.25" spans="1:8">
      <c r="A44" s="8">
        <v>10216034328</v>
      </c>
      <c r="B44" s="5" t="s">
        <v>267</v>
      </c>
      <c r="C44" s="5" t="s">
        <v>264</v>
      </c>
      <c r="D44" s="6">
        <v>82.33</v>
      </c>
      <c r="E44" s="7"/>
      <c r="F44" s="7">
        <v>76.84</v>
      </c>
      <c r="G44" s="5"/>
      <c r="H44" s="5"/>
    </row>
    <row r="45" ht="14.25" spans="1:8">
      <c r="A45" s="8">
        <v>10216041127</v>
      </c>
      <c r="B45" s="5" t="s">
        <v>268</v>
      </c>
      <c r="C45" s="5" t="s">
        <v>264</v>
      </c>
      <c r="D45" s="6">
        <v>82.66</v>
      </c>
      <c r="E45" s="7"/>
      <c r="F45" s="7">
        <v>76.14</v>
      </c>
      <c r="G45" s="5"/>
      <c r="H45" s="5"/>
    </row>
    <row r="46" ht="14.25" spans="1:8">
      <c r="A46" s="8">
        <v>10216040221</v>
      </c>
      <c r="B46" s="5" t="s">
        <v>269</v>
      </c>
      <c r="C46" s="5" t="s">
        <v>270</v>
      </c>
      <c r="D46" s="6">
        <v>84.33</v>
      </c>
      <c r="E46" s="7"/>
      <c r="F46" s="7">
        <v>84.26</v>
      </c>
      <c r="G46" s="5" t="s">
        <v>11</v>
      </c>
      <c r="H46" s="5"/>
    </row>
    <row r="47" ht="14.25" spans="1:8">
      <c r="A47" s="8">
        <v>10216030908</v>
      </c>
      <c r="B47" s="5" t="s">
        <v>271</v>
      </c>
      <c r="C47" s="5" t="s">
        <v>270</v>
      </c>
      <c r="D47" s="6">
        <v>80</v>
      </c>
      <c r="E47" s="7"/>
      <c r="F47" s="7">
        <v>83.14</v>
      </c>
      <c r="G47" s="5" t="s">
        <v>11</v>
      </c>
      <c r="H47" s="5"/>
    </row>
    <row r="48" ht="14.25" spans="1:8">
      <c r="A48" s="8">
        <v>10216042014</v>
      </c>
      <c r="B48" s="5" t="s">
        <v>272</v>
      </c>
      <c r="C48" s="5" t="s">
        <v>270</v>
      </c>
      <c r="D48" s="6">
        <v>82.33</v>
      </c>
      <c r="E48" s="7"/>
      <c r="F48" s="7">
        <v>82.15</v>
      </c>
      <c r="G48" s="5"/>
      <c r="H48" s="5"/>
    </row>
    <row r="49" ht="14.25" spans="1:8">
      <c r="A49" s="9">
        <v>10216064529</v>
      </c>
      <c r="B49" s="5" t="s">
        <v>273</v>
      </c>
      <c r="C49" s="8" t="s">
        <v>270</v>
      </c>
      <c r="D49" s="10">
        <v>81.66</v>
      </c>
      <c r="E49" s="11"/>
      <c r="F49" s="11">
        <v>81.66</v>
      </c>
      <c r="G49" s="8"/>
      <c r="H49" s="8"/>
    </row>
    <row r="50" ht="14.25" spans="1:8">
      <c r="A50" s="8">
        <v>10216064707</v>
      </c>
      <c r="B50" s="5" t="s">
        <v>274</v>
      </c>
      <c r="C50" s="5" t="s">
        <v>270</v>
      </c>
      <c r="D50" s="6">
        <v>81</v>
      </c>
      <c r="E50" s="7"/>
      <c r="F50" s="7">
        <v>81.62</v>
      </c>
      <c r="G50" s="5"/>
      <c r="H50" s="5"/>
    </row>
    <row r="51" ht="14.25" spans="1:8">
      <c r="A51" s="8">
        <v>10216041422</v>
      </c>
      <c r="B51" s="5" t="s">
        <v>275</v>
      </c>
      <c r="C51" s="5" t="s">
        <v>270</v>
      </c>
      <c r="D51" s="6">
        <v>78</v>
      </c>
      <c r="E51" s="7"/>
      <c r="F51" s="7">
        <v>80.72</v>
      </c>
      <c r="G51" s="5"/>
      <c r="H51" s="5"/>
    </row>
    <row r="52" ht="14.25" spans="1:8">
      <c r="A52" s="8">
        <v>10216031228</v>
      </c>
      <c r="B52" s="5" t="s">
        <v>276</v>
      </c>
      <c r="C52" s="5" t="s">
        <v>277</v>
      </c>
      <c r="D52" s="6">
        <v>78.66</v>
      </c>
      <c r="E52" s="7"/>
      <c r="F52" s="7">
        <v>80.89</v>
      </c>
      <c r="G52" s="5" t="s">
        <v>11</v>
      </c>
      <c r="H52" s="5"/>
    </row>
    <row r="53" ht="14.25" spans="1:8">
      <c r="A53" s="8">
        <v>10216051909</v>
      </c>
      <c r="B53" s="5" t="s">
        <v>278</v>
      </c>
      <c r="C53" s="5" t="s">
        <v>277</v>
      </c>
      <c r="D53" s="6">
        <v>80.66</v>
      </c>
      <c r="E53" s="7"/>
      <c r="F53" s="7">
        <v>80.3</v>
      </c>
      <c r="G53" s="5"/>
      <c r="H53" s="5"/>
    </row>
    <row r="54" ht="14.25" spans="1:8">
      <c r="A54" s="9">
        <v>10216020411</v>
      </c>
      <c r="B54" s="5" t="s">
        <v>279</v>
      </c>
      <c r="C54" s="8" t="s">
        <v>277</v>
      </c>
      <c r="D54" s="10">
        <v>82.66</v>
      </c>
      <c r="E54" s="11"/>
      <c r="F54" s="11">
        <v>78.33</v>
      </c>
      <c r="G54" s="8"/>
      <c r="H54" s="8"/>
    </row>
    <row r="55" ht="14.25" spans="1:8">
      <c r="A55" s="8">
        <v>10216034330</v>
      </c>
      <c r="B55" s="5" t="s">
        <v>280</v>
      </c>
      <c r="C55" s="5" t="s">
        <v>281</v>
      </c>
      <c r="D55" s="6">
        <v>84</v>
      </c>
      <c r="E55" s="7"/>
      <c r="F55" s="7">
        <v>83.13</v>
      </c>
      <c r="G55" s="5" t="s">
        <v>11</v>
      </c>
      <c r="H55" s="5"/>
    </row>
    <row r="56" ht="14.25" spans="1:8">
      <c r="A56" s="8">
        <v>10216023715</v>
      </c>
      <c r="B56" s="5" t="s">
        <v>282</v>
      </c>
      <c r="C56" s="5" t="s">
        <v>281</v>
      </c>
      <c r="D56" s="6">
        <v>80.33</v>
      </c>
      <c r="E56" s="7"/>
      <c r="F56" s="7">
        <v>82.46</v>
      </c>
      <c r="G56" s="5"/>
      <c r="H56" s="5"/>
    </row>
    <row r="57" ht="14.25" spans="1:8">
      <c r="A57" s="8">
        <v>10216034209</v>
      </c>
      <c r="B57" s="5" t="s">
        <v>283</v>
      </c>
      <c r="C57" s="5" t="s">
        <v>281</v>
      </c>
      <c r="D57" s="6">
        <v>80.66</v>
      </c>
      <c r="E57" s="7"/>
      <c r="F57" s="7">
        <v>81.87</v>
      </c>
      <c r="G57" s="5"/>
      <c r="H57" s="5"/>
    </row>
    <row r="58" ht="14.25" spans="1:8">
      <c r="A58" s="8">
        <v>10216031017</v>
      </c>
      <c r="B58" s="5" t="s">
        <v>284</v>
      </c>
      <c r="C58" s="5" t="s">
        <v>285</v>
      </c>
      <c r="D58" s="6">
        <v>82.33</v>
      </c>
      <c r="E58" s="7"/>
      <c r="F58" s="7">
        <v>81.28</v>
      </c>
      <c r="G58" s="5" t="s">
        <v>11</v>
      </c>
      <c r="H58" s="5"/>
    </row>
    <row r="59" ht="14.25" spans="1:8">
      <c r="A59" s="9" t="s">
        <v>286</v>
      </c>
      <c r="B59" s="5" t="s">
        <v>287</v>
      </c>
      <c r="C59" s="8" t="s">
        <v>285</v>
      </c>
      <c r="D59" s="10">
        <v>62</v>
      </c>
      <c r="E59" s="11"/>
      <c r="F59" s="11">
        <v>70.7</v>
      </c>
      <c r="G59" s="8"/>
      <c r="H59" s="8"/>
    </row>
    <row r="60" ht="14.25" spans="1:8">
      <c r="A60" s="8">
        <v>10216022618</v>
      </c>
      <c r="B60" s="5" t="s">
        <v>288</v>
      </c>
      <c r="C60" s="5" t="s">
        <v>285</v>
      </c>
      <c r="D60" s="6"/>
      <c r="E60" s="7"/>
      <c r="F60" s="7"/>
      <c r="G60" s="5"/>
      <c r="H60" s="5" t="s">
        <v>29</v>
      </c>
    </row>
    <row r="61" ht="14.25" spans="1:8">
      <c r="A61" s="8">
        <v>10216060207</v>
      </c>
      <c r="B61" s="5" t="s">
        <v>289</v>
      </c>
      <c r="C61" s="5" t="s">
        <v>290</v>
      </c>
      <c r="D61" s="6">
        <v>84.66</v>
      </c>
      <c r="E61" s="7"/>
      <c r="F61" s="7">
        <v>81.48</v>
      </c>
      <c r="G61" s="5" t="s">
        <v>11</v>
      </c>
      <c r="H61" s="5"/>
    </row>
    <row r="62" ht="14.25" spans="1:8">
      <c r="A62" s="8">
        <v>10216052823</v>
      </c>
      <c r="B62" s="5" t="s">
        <v>291</v>
      </c>
      <c r="C62" s="5" t="s">
        <v>290</v>
      </c>
      <c r="D62" s="6">
        <v>81.33</v>
      </c>
      <c r="E62" s="7"/>
      <c r="F62" s="7">
        <v>79.62</v>
      </c>
      <c r="G62" s="5"/>
      <c r="H62" s="5"/>
    </row>
    <row r="63" ht="14.25" spans="1:8">
      <c r="A63" s="8">
        <v>10216034218</v>
      </c>
      <c r="B63" s="5" t="s">
        <v>292</v>
      </c>
      <c r="C63" s="5" t="s">
        <v>290</v>
      </c>
      <c r="D63" s="6">
        <v>80.66</v>
      </c>
      <c r="E63" s="7"/>
      <c r="F63" s="7">
        <v>79.01</v>
      </c>
      <c r="G63" s="5"/>
      <c r="H63" s="5"/>
    </row>
    <row r="64" ht="14.25" spans="1:8">
      <c r="A64" s="8">
        <v>10216034706</v>
      </c>
      <c r="B64" s="5" t="s">
        <v>293</v>
      </c>
      <c r="C64" s="5" t="s">
        <v>294</v>
      </c>
      <c r="D64" s="6">
        <v>82.33</v>
      </c>
      <c r="E64" s="7"/>
      <c r="F64" s="7">
        <v>82.02</v>
      </c>
      <c r="G64" s="5" t="s">
        <v>11</v>
      </c>
      <c r="H64" s="5"/>
    </row>
    <row r="65" ht="14.25" spans="1:8">
      <c r="A65" s="8">
        <v>10216063112</v>
      </c>
      <c r="B65" s="5" t="s">
        <v>295</v>
      </c>
      <c r="C65" s="5" t="s">
        <v>294</v>
      </c>
      <c r="D65" s="6">
        <v>80.33</v>
      </c>
      <c r="E65" s="7"/>
      <c r="F65" s="13">
        <v>81.28</v>
      </c>
      <c r="G65" s="5" t="s">
        <v>11</v>
      </c>
      <c r="H65" s="5"/>
    </row>
    <row r="66" ht="14.25" spans="1:8">
      <c r="A66" s="8">
        <v>10216064106</v>
      </c>
      <c r="B66" s="5" t="s">
        <v>296</v>
      </c>
      <c r="C66" s="5" t="s">
        <v>294</v>
      </c>
      <c r="D66" s="6">
        <v>82</v>
      </c>
      <c r="E66" s="7"/>
      <c r="F66" s="13">
        <v>81.28</v>
      </c>
      <c r="G66" s="5"/>
      <c r="H66" s="5"/>
    </row>
    <row r="67" ht="14.25" spans="1:8">
      <c r="A67" s="8">
        <v>10216064424</v>
      </c>
      <c r="B67" s="5" t="s">
        <v>297</v>
      </c>
      <c r="C67" s="5" t="s">
        <v>294</v>
      </c>
      <c r="D67" s="6">
        <v>82.66</v>
      </c>
      <c r="E67" s="7"/>
      <c r="F67" s="7">
        <v>81.18</v>
      </c>
      <c r="G67" s="5"/>
      <c r="H67" s="5"/>
    </row>
    <row r="68" ht="14.25" spans="1:8">
      <c r="A68" s="8">
        <v>10216021622</v>
      </c>
      <c r="B68" s="5" t="s">
        <v>298</v>
      </c>
      <c r="C68" s="5" t="s">
        <v>294</v>
      </c>
      <c r="D68" s="6">
        <v>82.66</v>
      </c>
      <c r="E68" s="7"/>
      <c r="F68" s="7">
        <v>81.17</v>
      </c>
      <c r="G68" s="5"/>
      <c r="H68" s="5"/>
    </row>
    <row r="69" ht="14.25" spans="1:8">
      <c r="A69" s="9">
        <v>10216021004</v>
      </c>
      <c r="B69" s="5" t="s">
        <v>299</v>
      </c>
      <c r="C69" s="8" t="s">
        <v>294</v>
      </c>
      <c r="D69" s="10">
        <v>80.33</v>
      </c>
      <c r="E69" s="11"/>
      <c r="F69" s="11">
        <v>79.59</v>
      </c>
      <c r="G69" s="8"/>
      <c r="H69" s="8"/>
    </row>
    <row r="70" ht="14.25" spans="1:8">
      <c r="A70" s="8">
        <v>10216032422</v>
      </c>
      <c r="B70" s="5" t="s">
        <v>300</v>
      </c>
      <c r="C70" s="5" t="s">
        <v>301</v>
      </c>
      <c r="D70" s="6">
        <v>83.33</v>
      </c>
      <c r="E70" s="7"/>
      <c r="F70" s="7">
        <v>84.07</v>
      </c>
      <c r="G70" s="5" t="s">
        <v>11</v>
      </c>
      <c r="H70" s="5"/>
    </row>
    <row r="71" ht="14.25" spans="1:8">
      <c r="A71" s="8">
        <v>10216021928</v>
      </c>
      <c r="B71" s="5" t="s">
        <v>302</v>
      </c>
      <c r="C71" s="5" t="s">
        <v>301</v>
      </c>
      <c r="D71" s="6">
        <v>83</v>
      </c>
      <c r="E71" s="7"/>
      <c r="F71" s="7">
        <v>83.78</v>
      </c>
      <c r="G71" s="5"/>
      <c r="H71" s="5"/>
    </row>
    <row r="72" ht="14.25" spans="1:8">
      <c r="A72" s="8">
        <v>10216030330</v>
      </c>
      <c r="B72" s="5" t="s">
        <v>303</v>
      </c>
      <c r="C72" s="5" t="s">
        <v>304</v>
      </c>
      <c r="D72" s="6">
        <v>83.66</v>
      </c>
      <c r="E72" s="7"/>
      <c r="F72" s="7">
        <v>82.8</v>
      </c>
      <c r="G72" s="5" t="s">
        <v>11</v>
      </c>
      <c r="H72" s="5"/>
    </row>
    <row r="73" ht="14.25" spans="1:8">
      <c r="A73" s="8">
        <v>10216063023</v>
      </c>
      <c r="B73" s="5" t="s">
        <v>305</v>
      </c>
      <c r="C73" s="5" t="s">
        <v>304</v>
      </c>
      <c r="D73" s="6">
        <v>83</v>
      </c>
      <c r="E73" s="7"/>
      <c r="F73" s="7">
        <v>81.77</v>
      </c>
      <c r="G73" s="5" t="s">
        <v>11</v>
      </c>
      <c r="H73" s="5"/>
    </row>
    <row r="74" ht="14.25" spans="1:8">
      <c r="A74" s="8">
        <v>10216052002</v>
      </c>
      <c r="B74" s="5" t="s">
        <v>306</v>
      </c>
      <c r="C74" s="5" t="s">
        <v>304</v>
      </c>
      <c r="D74" s="6">
        <v>84.33</v>
      </c>
      <c r="E74" s="7"/>
      <c r="F74" s="7">
        <v>79.84</v>
      </c>
      <c r="G74" s="5"/>
      <c r="H74" s="5"/>
    </row>
    <row r="75" ht="14.25" spans="1:8">
      <c r="A75" s="8">
        <v>10216030821</v>
      </c>
      <c r="B75" s="5" t="s">
        <v>307</v>
      </c>
      <c r="C75" s="5" t="s">
        <v>304</v>
      </c>
      <c r="D75" s="6">
        <v>81.33</v>
      </c>
      <c r="E75" s="7"/>
      <c r="F75" s="7">
        <v>79.8</v>
      </c>
      <c r="G75" s="5"/>
      <c r="H75" s="5"/>
    </row>
    <row r="76" ht="14.25" spans="1:8">
      <c r="A76" s="9">
        <v>10216041029</v>
      </c>
      <c r="B76" s="5" t="s">
        <v>308</v>
      </c>
      <c r="C76" s="8" t="s">
        <v>304</v>
      </c>
      <c r="D76" s="10">
        <v>84</v>
      </c>
      <c r="E76" s="11"/>
      <c r="F76" s="11">
        <v>79.4</v>
      </c>
      <c r="G76" s="8"/>
      <c r="H76" s="8"/>
    </row>
    <row r="77" ht="14.25" spans="1:8">
      <c r="A77" s="8">
        <v>10216052928</v>
      </c>
      <c r="B77" s="5" t="s">
        <v>309</v>
      </c>
      <c r="C77" s="5" t="s">
        <v>304</v>
      </c>
      <c r="D77" s="6">
        <v>81.33</v>
      </c>
      <c r="E77" s="7"/>
      <c r="F77" s="7">
        <v>79.35</v>
      </c>
      <c r="G77" s="5"/>
      <c r="H77" s="5"/>
    </row>
    <row r="78" ht="14.25" spans="1:8">
      <c r="A78" s="8">
        <v>10216051103</v>
      </c>
      <c r="B78" s="5" t="s">
        <v>310</v>
      </c>
      <c r="C78" s="5" t="s">
        <v>304</v>
      </c>
      <c r="D78" s="6">
        <v>81.33</v>
      </c>
      <c r="E78" s="7"/>
      <c r="F78" s="7">
        <v>78.54</v>
      </c>
      <c r="G78" s="5"/>
      <c r="H78" s="5"/>
    </row>
    <row r="79" ht="14.25" spans="1:8">
      <c r="A79" s="8">
        <v>10216062428</v>
      </c>
      <c r="B79" s="5" t="s">
        <v>311</v>
      </c>
      <c r="C79" s="5" t="s">
        <v>312</v>
      </c>
      <c r="D79" s="6">
        <v>84.66</v>
      </c>
      <c r="E79" s="7"/>
      <c r="F79" s="7">
        <v>80.44</v>
      </c>
      <c r="G79" s="5" t="s">
        <v>11</v>
      </c>
      <c r="H79" s="5"/>
    </row>
    <row r="80" ht="14.25" spans="1:8">
      <c r="A80" s="8">
        <v>10216023829</v>
      </c>
      <c r="B80" s="5" t="s">
        <v>313</v>
      </c>
      <c r="C80" s="5" t="s">
        <v>312</v>
      </c>
      <c r="D80" s="6">
        <v>82.33</v>
      </c>
      <c r="E80" s="7"/>
      <c r="F80" s="7">
        <v>78.89</v>
      </c>
      <c r="G80" s="5" t="s">
        <v>11</v>
      </c>
      <c r="H80" s="5"/>
    </row>
    <row r="81" ht="14.25" spans="1:8">
      <c r="A81" s="8">
        <v>10216052809</v>
      </c>
      <c r="B81" s="5" t="s">
        <v>314</v>
      </c>
      <c r="C81" s="5" t="s">
        <v>312</v>
      </c>
      <c r="D81" s="6">
        <v>80.66</v>
      </c>
      <c r="E81" s="7"/>
      <c r="F81" s="7">
        <v>76.15</v>
      </c>
      <c r="G81" s="5"/>
      <c r="H81" s="5"/>
    </row>
    <row r="82" ht="14.25" spans="1:8">
      <c r="A82" s="8">
        <v>10216020429</v>
      </c>
      <c r="B82" s="5" t="s">
        <v>315</v>
      </c>
      <c r="C82" s="5" t="s">
        <v>312</v>
      </c>
      <c r="D82" s="6">
        <v>80.66</v>
      </c>
      <c r="E82" s="7"/>
      <c r="F82" s="7">
        <v>74.86</v>
      </c>
      <c r="G82" s="5"/>
      <c r="H82" s="5"/>
    </row>
    <row r="83" ht="14.25" spans="1:8">
      <c r="A83" s="8">
        <v>10216030107</v>
      </c>
      <c r="B83" s="5" t="s">
        <v>316</v>
      </c>
      <c r="C83" s="5" t="s">
        <v>312</v>
      </c>
      <c r="D83" s="6"/>
      <c r="E83" s="7"/>
      <c r="F83" s="7"/>
      <c r="G83" s="5"/>
      <c r="H83" s="5" t="s">
        <v>29</v>
      </c>
    </row>
    <row r="84" ht="14.25" spans="1:8">
      <c r="A84" s="8">
        <v>10216032620</v>
      </c>
      <c r="B84" s="5" t="s">
        <v>317</v>
      </c>
      <c r="C84" s="5" t="s">
        <v>318</v>
      </c>
      <c r="D84" s="6">
        <v>84.66</v>
      </c>
      <c r="E84" s="7"/>
      <c r="F84" s="7">
        <v>82.74</v>
      </c>
      <c r="G84" s="5" t="s">
        <v>11</v>
      </c>
      <c r="H84" s="5"/>
    </row>
    <row r="85" ht="14.25" spans="1:8">
      <c r="A85" s="8">
        <v>10216035105</v>
      </c>
      <c r="B85" s="5" t="s">
        <v>319</v>
      </c>
      <c r="C85" s="5" t="s">
        <v>318</v>
      </c>
      <c r="D85" s="6">
        <v>83.66</v>
      </c>
      <c r="E85" s="7"/>
      <c r="F85" s="7">
        <v>82.11</v>
      </c>
      <c r="G85" s="5" t="s">
        <v>11</v>
      </c>
      <c r="H85" s="5"/>
    </row>
    <row r="86" ht="14.25" spans="1:8">
      <c r="A86" s="8">
        <v>10216023108</v>
      </c>
      <c r="B86" s="5" t="s">
        <v>320</v>
      </c>
      <c r="C86" s="5" t="s">
        <v>318</v>
      </c>
      <c r="D86" s="6">
        <v>83.66</v>
      </c>
      <c r="E86" s="7"/>
      <c r="F86" s="7">
        <v>81.51</v>
      </c>
      <c r="G86" s="5"/>
      <c r="H86" s="5"/>
    </row>
    <row r="87" ht="14.25" spans="1:8">
      <c r="A87" s="8">
        <v>10216034206</v>
      </c>
      <c r="B87" s="5" t="s">
        <v>321</v>
      </c>
      <c r="C87" s="5" t="s">
        <v>318</v>
      </c>
      <c r="D87" s="6">
        <v>80.66</v>
      </c>
      <c r="E87" s="7"/>
      <c r="F87" s="7">
        <v>81.29</v>
      </c>
      <c r="G87" s="5"/>
      <c r="H87" s="5"/>
    </row>
    <row r="88" ht="14.25" spans="1:8">
      <c r="A88" s="8">
        <v>10216062416</v>
      </c>
      <c r="B88" s="5" t="s">
        <v>322</v>
      </c>
      <c r="C88" s="5" t="s">
        <v>318</v>
      </c>
      <c r="D88" s="6">
        <v>81</v>
      </c>
      <c r="E88" s="7"/>
      <c r="F88" s="7">
        <v>81.05</v>
      </c>
      <c r="G88" s="5"/>
      <c r="H88" s="5"/>
    </row>
    <row r="89" ht="14.25" spans="1:8">
      <c r="A89" s="8">
        <v>10216023211</v>
      </c>
      <c r="B89" s="5" t="s">
        <v>323</v>
      </c>
      <c r="C89" s="5" t="s">
        <v>324</v>
      </c>
      <c r="D89" s="6">
        <v>85.33</v>
      </c>
      <c r="E89" s="7"/>
      <c r="F89" s="7">
        <v>83.79</v>
      </c>
      <c r="G89" s="5" t="s">
        <v>11</v>
      </c>
      <c r="H89" s="5"/>
    </row>
    <row r="90" ht="14.25" spans="1:8">
      <c r="A90" s="8">
        <v>10216051703</v>
      </c>
      <c r="B90" s="5" t="s">
        <v>325</v>
      </c>
      <c r="C90" s="5" t="s">
        <v>324</v>
      </c>
      <c r="D90" s="6">
        <v>83.33</v>
      </c>
      <c r="E90" s="7"/>
      <c r="F90" s="7">
        <v>82.68</v>
      </c>
      <c r="G90" s="5" t="s">
        <v>11</v>
      </c>
      <c r="H90" s="5"/>
    </row>
    <row r="91" ht="14.25" spans="1:8">
      <c r="A91" s="8">
        <v>10216062830</v>
      </c>
      <c r="B91" s="5" t="s">
        <v>326</v>
      </c>
      <c r="C91" s="5" t="s">
        <v>324</v>
      </c>
      <c r="D91" s="6">
        <v>80.66</v>
      </c>
      <c r="E91" s="7"/>
      <c r="F91" s="7">
        <v>81.45</v>
      </c>
      <c r="G91" s="5"/>
      <c r="H91" s="5"/>
    </row>
    <row r="92" ht="14.25" spans="1:8">
      <c r="A92" s="8">
        <v>10216030518</v>
      </c>
      <c r="B92" s="5" t="s">
        <v>327</v>
      </c>
      <c r="C92" s="5" t="s">
        <v>324</v>
      </c>
      <c r="D92" s="6">
        <v>80</v>
      </c>
      <c r="E92" s="7"/>
      <c r="F92" s="7">
        <v>79.85</v>
      </c>
      <c r="G92" s="5"/>
      <c r="H92" s="5"/>
    </row>
    <row r="93" ht="14.25" spans="1:8">
      <c r="A93" s="8">
        <v>10216034921</v>
      </c>
      <c r="B93" s="5" t="s">
        <v>328</v>
      </c>
      <c r="C93" s="5" t="s">
        <v>324</v>
      </c>
      <c r="D93" s="6">
        <v>82.33</v>
      </c>
      <c r="E93" s="7"/>
      <c r="F93" s="7">
        <v>79.74</v>
      </c>
      <c r="G93" s="5"/>
      <c r="H93" s="5"/>
    </row>
    <row r="94" ht="14.25" spans="1:8">
      <c r="A94" s="8">
        <v>10216023401</v>
      </c>
      <c r="B94" s="5" t="s">
        <v>329</v>
      </c>
      <c r="C94" s="5" t="s">
        <v>324</v>
      </c>
      <c r="D94" s="6">
        <v>83</v>
      </c>
      <c r="E94" s="7"/>
      <c r="F94" s="7">
        <v>79.2</v>
      </c>
      <c r="G94" s="5"/>
      <c r="H94" s="5"/>
    </row>
    <row r="95" ht="14.25" spans="1:8">
      <c r="A95" s="8">
        <v>10216021521</v>
      </c>
      <c r="B95" s="5" t="s">
        <v>330</v>
      </c>
      <c r="C95" s="5" t="s">
        <v>331</v>
      </c>
      <c r="D95" s="6">
        <v>82.33</v>
      </c>
      <c r="E95" s="7"/>
      <c r="F95" s="7">
        <v>78.85</v>
      </c>
      <c r="G95" s="5" t="s">
        <v>11</v>
      </c>
      <c r="H95" s="5"/>
    </row>
    <row r="96" ht="14.25" spans="1:8">
      <c r="A96" s="8">
        <v>10216041317</v>
      </c>
      <c r="B96" s="5" t="s">
        <v>332</v>
      </c>
      <c r="C96" s="5" t="s">
        <v>331</v>
      </c>
      <c r="D96" s="6">
        <v>80</v>
      </c>
      <c r="E96" s="7"/>
      <c r="F96" s="7">
        <v>74.13</v>
      </c>
      <c r="G96" s="5"/>
      <c r="H96" s="5"/>
    </row>
    <row r="97" ht="14.25" spans="1:8">
      <c r="A97" s="8">
        <v>10216060620</v>
      </c>
      <c r="B97" s="5" t="s">
        <v>333</v>
      </c>
      <c r="C97" s="5" t="s">
        <v>331</v>
      </c>
      <c r="D97" s="6">
        <v>81.33</v>
      </c>
      <c r="E97" s="7"/>
      <c r="F97" s="7">
        <v>73.67</v>
      </c>
      <c r="G97" s="5"/>
      <c r="H97" s="5"/>
    </row>
    <row r="98" ht="14.25" spans="1:8">
      <c r="A98" s="8">
        <v>10216051216</v>
      </c>
      <c r="B98" s="5" t="s">
        <v>334</v>
      </c>
      <c r="C98" s="5" t="s">
        <v>335</v>
      </c>
      <c r="D98" s="6">
        <v>81.66</v>
      </c>
      <c r="E98" s="7"/>
      <c r="F98" s="7">
        <v>76.67</v>
      </c>
      <c r="G98" s="5" t="s">
        <v>11</v>
      </c>
      <c r="H98" s="5"/>
    </row>
    <row r="99" ht="14.25" spans="1:8">
      <c r="A99" s="8">
        <v>10216022030</v>
      </c>
      <c r="B99" s="5" t="s">
        <v>336</v>
      </c>
      <c r="C99" s="5" t="s">
        <v>335</v>
      </c>
      <c r="D99" s="6">
        <v>76.66</v>
      </c>
      <c r="E99" s="7"/>
      <c r="F99" s="7">
        <v>75.84</v>
      </c>
      <c r="G99" s="5" t="s">
        <v>11</v>
      </c>
      <c r="H99" s="5"/>
    </row>
    <row r="100" ht="14.25" spans="1:8">
      <c r="A100" s="8">
        <v>10216033620</v>
      </c>
      <c r="B100" s="5" t="s">
        <v>337</v>
      </c>
      <c r="C100" s="5" t="s">
        <v>335</v>
      </c>
      <c r="D100" s="6">
        <v>78</v>
      </c>
      <c r="E100" s="7"/>
      <c r="F100" s="7">
        <v>70.15</v>
      </c>
      <c r="G100" s="5"/>
      <c r="H100" s="5"/>
    </row>
    <row r="101" ht="14.25" spans="1:8">
      <c r="A101" s="8">
        <v>10216024005</v>
      </c>
      <c r="B101" s="5" t="s">
        <v>338</v>
      </c>
      <c r="C101" s="5" t="s">
        <v>339</v>
      </c>
      <c r="D101" s="6">
        <v>82.66</v>
      </c>
      <c r="E101" s="7"/>
      <c r="F101" s="7">
        <v>80.72</v>
      </c>
      <c r="G101" s="5" t="s">
        <v>11</v>
      </c>
      <c r="H101" s="5"/>
    </row>
    <row r="102" ht="14.25" spans="1:8">
      <c r="A102" s="8">
        <v>10216022211</v>
      </c>
      <c r="B102" s="5" t="s">
        <v>340</v>
      </c>
      <c r="C102" s="5" t="s">
        <v>339</v>
      </c>
      <c r="D102" s="6">
        <v>82</v>
      </c>
      <c r="E102" s="7"/>
      <c r="F102" s="7">
        <v>77.83</v>
      </c>
      <c r="G102" s="5" t="s">
        <v>11</v>
      </c>
      <c r="H102" s="5"/>
    </row>
    <row r="103" ht="14.25" spans="1:8">
      <c r="A103" s="8">
        <v>10216051429</v>
      </c>
      <c r="B103" s="5" t="s">
        <v>341</v>
      </c>
      <c r="C103" s="5" t="s">
        <v>339</v>
      </c>
      <c r="D103" s="6">
        <v>78.33</v>
      </c>
      <c r="E103" s="7"/>
      <c r="F103" s="7">
        <v>77.42</v>
      </c>
      <c r="G103" s="5"/>
      <c r="H103" s="5"/>
    </row>
    <row r="104" ht="14.25" spans="1:8">
      <c r="A104" s="8">
        <v>10216060524</v>
      </c>
      <c r="B104" s="5" t="s">
        <v>342</v>
      </c>
      <c r="C104" s="5" t="s">
        <v>339</v>
      </c>
      <c r="D104" s="6">
        <v>80.66</v>
      </c>
      <c r="E104" s="7"/>
      <c r="F104" s="7">
        <v>76.15</v>
      </c>
      <c r="G104" s="5"/>
      <c r="H104" s="5"/>
    </row>
    <row r="105" ht="14.25" spans="1:8">
      <c r="A105" s="8">
        <v>10216024415</v>
      </c>
      <c r="B105" s="5" t="s">
        <v>343</v>
      </c>
      <c r="C105" s="5" t="s">
        <v>339</v>
      </c>
      <c r="D105" s="6">
        <v>81</v>
      </c>
      <c r="E105" s="7"/>
      <c r="F105" s="7">
        <v>75.2</v>
      </c>
      <c r="G105" s="5"/>
      <c r="H105" s="5"/>
    </row>
    <row r="106" ht="14.25" spans="1:8">
      <c r="A106" s="9">
        <v>10216034105</v>
      </c>
      <c r="B106" s="5" t="s">
        <v>344</v>
      </c>
      <c r="C106" s="8" t="s">
        <v>339</v>
      </c>
      <c r="D106" s="10">
        <v>74.66</v>
      </c>
      <c r="E106" s="11"/>
      <c r="F106" s="11">
        <v>71.2</v>
      </c>
      <c r="G106" s="8"/>
      <c r="H106" s="8"/>
    </row>
    <row r="107" ht="14.25" spans="1:8">
      <c r="A107" s="8">
        <v>10216035128</v>
      </c>
      <c r="B107" s="5" t="s">
        <v>345</v>
      </c>
      <c r="C107" s="5" t="s">
        <v>346</v>
      </c>
      <c r="D107" s="6">
        <v>85</v>
      </c>
      <c r="E107" s="7"/>
      <c r="F107" s="7">
        <v>82.05</v>
      </c>
      <c r="G107" s="5" t="s">
        <v>11</v>
      </c>
      <c r="H107" s="5"/>
    </row>
    <row r="108" ht="14.25" spans="1:8">
      <c r="A108" s="8">
        <v>10216060509</v>
      </c>
      <c r="B108" s="5" t="s">
        <v>347</v>
      </c>
      <c r="C108" s="5" t="s">
        <v>346</v>
      </c>
      <c r="D108" s="6">
        <v>80.66</v>
      </c>
      <c r="E108" s="7"/>
      <c r="F108" s="7">
        <v>76.73</v>
      </c>
      <c r="G108" s="5"/>
      <c r="H108" s="5"/>
    </row>
    <row r="109" ht="14.25" spans="1:8">
      <c r="A109" s="8">
        <v>10216041928</v>
      </c>
      <c r="B109" s="5" t="s">
        <v>348</v>
      </c>
      <c r="C109" s="5" t="s">
        <v>349</v>
      </c>
      <c r="D109" s="6">
        <v>81</v>
      </c>
      <c r="E109" s="7"/>
      <c r="F109" s="7">
        <v>79.35</v>
      </c>
      <c r="G109" s="5" t="s">
        <v>11</v>
      </c>
      <c r="H109" s="5"/>
    </row>
    <row r="110" ht="14.25" spans="1:8">
      <c r="A110" s="8">
        <v>10216064315</v>
      </c>
      <c r="B110" s="5" t="s">
        <v>350</v>
      </c>
      <c r="C110" s="5" t="s">
        <v>349</v>
      </c>
      <c r="D110" s="6">
        <v>79.33</v>
      </c>
      <c r="E110" s="7"/>
      <c r="F110" s="7">
        <v>78.2</v>
      </c>
      <c r="G110" s="5"/>
      <c r="H110" s="5"/>
    </row>
    <row r="111" ht="14.25" spans="1:8">
      <c r="A111" s="8">
        <v>10216040928</v>
      </c>
      <c r="B111" s="5" t="s">
        <v>351</v>
      </c>
      <c r="C111" s="5" t="s">
        <v>349</v>
      </c>
      <c r="D111" s="6"/>
      <c r="E111" s="7"/>
      <c r="F111" s="7"/>
      <c r="G111" s="5"/>
      <c r="H111" s="5" t="s">
        <v>29</v>
      </c>
    </row>
    <row r="112" ht="14.25" spans="1:8">
      <c r="A112" s="8">
        <v>10216021313</v>
      </c>
      <c r="B112" s="5" t="s">
        <v>352</v>
      </c>
      <c r="C112" s="5" t="s">
        <v>353</v>
      </c>
      <c r="D112" s="6">
        <v>81.66</v>
      </c>
      <c r="E112" s="7"/>
      <c r="F112" s="7">
        <v>81.95</v>
      </c>
      <c r="G112" s="5" t="s">
        <v>11</v>
      </c>
      <c r="H112" s="5"/>
    </row>
    <row r="113" ht="14.25" spans="1:8">
      <c r="A113" s="8">
        <v>10216041914</v>
      </c>
      <c r="B113" s="5" t="s">
        <v>354</v>
      </c>
      <c r="C113" s="5" t="s">
        <v>353</v>
      </c>
      <c r="D113" s="6">
        <v>82</v>
      </c>
      <c r="E113" s="7"/>
      <c r="F113" s="7">
        <v>81.57</v>
      </c>
      <c r="G113" s="5"/>
      <c r="H113" s="5"/>
    </row>
    <row r="114" ht="14.25" spans="1:8">
      <c r="A114" s="8">
        <v>10216052122</v>
      </c>
      <c r="B114" s="5" t="s">
        <v>355</v>
      </c>
      <c r="C114" s="5" t="s">
        <v>353</v>
      </c>
      <c r="D114" s="6">
        <v>80.66</v>
      </c>
      <c r="E114" s="7"/>
      <c r="F114" s="7">
        <v>80.46</v>
      </c>
      <c r="G114" s="5"/>
      <c r="H114" s="5"/>
    </row>
    <row r="115" ht="14.25" spans="1:8">
      <c r="A115" s="8" t="s">
        <v>356</v>
      </c>
      <c r="B115" s="5" t="s">
        <v>357</v>
      </c>
      <c r="C115" s="5" t="s">
        <v>358</v>
      </c>
      <c r="D115" s="6">
        <v>84.33</v>
      </c>
      <c r="E115" s="7"/>
      <c r="F115" s="7">
        <v>71.61</v>
      </c>
      <c r="G115" s="5" t="s">
        <v>11</v>
      </c>
      <c r="H115" s="5"/>
    </row>
    <row r="116" ht="14.25" spans="1:8">
      <c r="A116" s="8" t="s">
        <v>359</v>
      </c>
      <c r="B116" s="5" t="s">
        <v>360</v>
      </c>
      <c r="C116" s="5" t="s">
        <v>358</v>
      </c>
      <c r="D116" s="6">
        <v>82</v>
      </c>
      <c r="E116" s="7"/>
      <c r="F116" s="7">
        <v>69.39</v>
      </c>
      <c r="G116" s="5" t="s">
        <v>11</v>
      </c>
      <c r="H116" s="5"/>
    </row>
    <row r="117" ht="14.25" spans="1:8">
      <c r="A117" s="8" t="s">
        <v>361</v>
      </c>
      <c r="B117" s="5" t="s">
        <v>362</v>
      </c>
      <c r="C117" s="5" t="s">
        <v>358</v>
      </c>
      <c r="D117" s="6">
        <v>80.66</v>
      </c>
      <c r="E117" s="7"/>
      <c r="F117" s="7">
        <v>66.56</v>
      </c>
      <c r="G117" s="5"/>
      <c r="H117" s="5"/>
    </row>
    <row r="118" ht="14.25" spans="1:8">
      <c r="A118" s="8" t="s">
        <v>363</v>
      </c>
      <c r="B118" s="5" t="s">
        <v>364</v>
      </c>
      <c r="C118" s="5" t="s">
        <v>358</v>
      </c>
      <c r="D118" s="6">
        <v>74.66</v>
      </c>
      <c r="E118" s="7"/>
      <c r="F118" s="7">
        <v>63.55</v>
      </c>
      <c r="G118" s="5"/>
      <c r="H118" s="5"/>
    </row>
    <row r="119" ht="14.25" spans="1:8">
      <c r="A119" s="8" t="s">
        <v>365</v>
      </c>
      <c r="B119" s="5" t="s">
        <v>366</v>
      </c>
      <c r="C119" s="5" t="s">
        <v>358</v>
      </c>
      <c r="D119" s="6"/>
      <c r="E119" s="7"/>
      <c r="F119" s="7"/>
      <c r="G119" s="5"/>
      <c r="H119" s="5" t="s">
        <v>29</v>
      </c>
    </row>
    <row r="120" ht="14.25" spans="1:8">
      <c r="A120" s="8" t="s">
        <v>367</v>
      </c>
      <c r="B120" s="5" t="s">
        <v>368</v>
      </c>
      <c r="C120" s="5" t="s">
        <v>369</v>
      </c>
      <c r="D120" s="6">
        <v>81.33</v>
      </c>
      <c r="E120" s="7"/>
      <c r="F120" s="7">
        <v>72.38</v>
      </c>
      <c r="G120" s="5" t="s">
        <v>11</v>
      </c>
      <c r="H120" s="5"/>
    </row>
    <row r="121" ht="14.25" spans="1:8">
      <c r="A121" s="8" t="s">
        <v>370</v>
      </c>
      <c r="B121" s="5" t="s">
        <v>371</v>
      </c>
      <c r="C121" s="5" t="s">
        <v>369</v>
      </c>
      <c r="D121" s="6">
        <v>77</v>
      </c>
      <c r="E121" s="7"/>
      <c r="F121" s="7">
        <v>71.35</v>
      </c>
      <c r="G121" s="5" t="s">
        <v>11</v>
      </c>
      <c r="H121" s="5"/>
    </row>
    <row r="122" ht="14.25" spans="1:8">
      <c r="A122" s="8" t="s">
        <v>372</v>
      </c>
      <c r="B122" s="5" t="s">
        <v>373</v>
      </c>
      <c r="C122" s="5" t="s">
        <v>369</v>
      </c>
      <c r="D122" s="6">
        <v>76</v>
      </c>
      <c r="E122" s="7"/>
      <c r="F122" s="7">
        <v>70.42</v>
      </c>
      <c r="G122" s="5" t="s">
        <v>11</v>
      </c>
      <c r="H122" s="5"/>
    </row>
    <row r="123" ht="14.25" spans="1:8">
      <c r="A123" s="8" t="s">
        <v>374</v>
      </c>
      <c r="B123" s="5" t="s">
        <v>375</v>
      </c>
      <c r="C123" s="5" t="s">
        <v>369</v>
      </c>
      <c r="D123" s="6">
        <v>78</v>
      </c>
      <c r="E123" s="7"/>
      <c r="F123" s="7">
        <v>67.17</v>
      </c>
      <c r="G123" s="5" t="s">
        <v>11</v>
      </c>
      <c r="H123" s="5"/>
    </row>
    <row r="124" ht="14.25" spans="1:8">
      <c r="A124" s="8" t="s">
        <v>376</v>
      </c>
      <c r="B124" s="5" t="s">
        <v>377</v>
      </c>
      <c r="C124" s="5" t="s">
        <v>369</v>
      </c>
      <c r="D124" s="6">
        <v>80</v>
      </c>
      <c r="E124" s="7"/>
      <c r="F124" s="7">
        <v>67.14</v>
      </c>
      <c r="G124" s="5" t="s">
        <v>11</v>
      </c>
      <c r="H124" s="5"/>
    </row>
    <row r="125" ht="14.25" spans="1:8">
      <c r="A125" s="8" t="s">
        <v>378</v>
      </c>
      <c r="B125" s="5" t="s">
        <v>379</v>
      </c>
      <c r="C125" s="5" t="s">
        <v>369</v>
      </c>
      <c r="D125" s="6">
        <v>75.33</v>
      </c>
      <c r="E125" s="7"/>
      <c r="F125" s="7">
        <v>66.51</v>
      </c>
      <c r="G125" s="5" t="s">
        <v>11</v>
      </c>
      <c r="H125" s="5"/>
    </row>
    <row r="126" ht="14.25" spans="1:8">
      <c r="A126" s="8" t="s">
        <v>380</v>
      </c>
      <c r="B126" s="5" t="s">
        <v>381</v>
      </c>
      <c r="C126" s="5" t="s">
        <v>369</v>
      </c>
      <c r="D126" s="6">
        <v>77</v>
      </c>
      <c r="E126" s="7"/>
      <c r="F126" s="7">
        <v>66.34</v>
      </c>
      <c r="G126" s="5" t="s">
        <v>11</v>
      </c>
      <c r="H126" s="5"/>
    </row>
    <row r="127" ht="14.25" spans="1:8">
      <c r="A127" s="8">
        <v>10216022821</v>
      </c>
      <c r="B127" s="5" t="s">
        <v>382</v>
      </c>
      <c r="C127" s="5" t="s">
        <v>383</v>
      </c>
      <c r="D127" s="6">
        <v>79.66</v>
      </c>
      <c r="E127" s="7"/>
      <c r="F127" s="7">
        <v>82.51</v>
      </c>
      <c r="G127" s="5" t="s">
        <v>11</v>
      </c>
      <c r="H127" s="5"/>
    </row>
    <row r="128" ht="14.25" spans="1:8">
      <c r="A128" s="8">
        <v>10216030917</v>
      </c>
      <c r="B128" s="5" t="s">
        <v>384</v>
      </c>
      <c r="C128" s="5" t="s">
        <v>383</v>
      </c>
      <c r="D128" s="6">
        <v>83</v>
      </c>
      <c r="E128" s="7"/>
      <c r="F128" s="7">
        <v>82.48</v>
      </c>
      <c r="G128" s="5"/>
      <c r="H128" s="5"/>
    </row>
    <row r="129" ht="14.25" spans="1:8">
      <c r="A129" s="8">
        <v>10216040320</v>
      </c>
      <c r="B129" s="5" t="s">
        <v>385</v>
      </c>
      <c r="C129" s="5" t="s">
        <v>383</v>
      </c>
      <c r="D129" s="6">
        <v>75</v>
      </c>
      <c r="E129" s="7"/>
      <c r="F129" s="7">
        <v>76.47</v>
      </c>
      <c r="G129" s="5"/>
      <c r="H129" s="5"/>
    </row>
    <row r="130" ht="14.25" spans="1:8">
      <c r="A130" s="8">
        <v>10216052401</v>
      </c>
      <c r="B130" s="5" t="s">
        <v>386</v>
      </c>
      <c r="C130" s="5" t="s">
        <v>387</v>
      </c>
      <c r="D130" s="6">
        <v>82.66</v>
      </c>
      <c r="E130" s="7"/>
      <c r="F130" s="7">
        <v>75.46</v>
      </c>
      <c r="G130" s="5" t="s">
        <v>11</v>
      </c>
      <c r="H130" s="5"/>
    </row>
    <row r="131" ht="14.25" spans="1:8">
      <c r="A131" s="8">
        <v>10216042810</v>
      </c>
      <c r="B131" s="5" t="s">
        <v>388</v>
      </c>
      <c r="C131" s="5" t="s">
        <v>387</v>
      </c>
      <c r="D131" s="6">
        <v>82.66</v>
      </c>
      <c r="E131" s="7"/>
      <c r="F131" s="7">
        <v>73.32</v>
      </c>
      <c r="G131" s="5" t="s">
        <v>11</v>
      </c>
      <c r="H131" s="5"/>
    </row>
    <row r="132" ht="14.25" spans="1:8">
      <c r="A132" s="8">
        <v>10216060325</v>
      </c>
      <c r="B132" s="5" t="s">
        <v>389</v>
      </c>
      <c r="C132" s="5" t="s">
        <v>387</v>
      </c>
      <c r="D132" s="6">
        <v>82</v>
      </c>
      <c r="E132" s="7"/>
      <c r="F132" s="7">
        <v>71.55</v>
      </c>
      <c r="G132" s="5"/>
      <c r="H132" s="5"/>
    </row>
    <row r="133" ht="14.25" spans="1:8">
      <c r="A133" s="8">
        <v>10216035421</v>
      </c>
      <c r="B133" s="5" t="s">
        <v>390</v>
      </c>
      <c r="C133" s="5" t="s">
        <v>387</v>
      </c>
      <c r="D133" s="6">
        <v>77.33</v>
      </c>
      <c r="E133" s="7"/>
      <c r="F133" s="7">
        <v>64.94</v>
      </c>
      <c r="G133" s="5"/>
      <c r="H133" s="5"/>
    </row>
    <row r="134" ht="14.25" spans="1:8">
      <c r="A134" s="8">
        <v>10216063029</v>
      </c>
      <c r="B134" s="5" t="s">
        <v>391</v>
      </c>
      <c r="C134" s="5" t="s">
        <v>392</v>
      </c>
      <c r="D134" s="6">
        <v>78</v>
      </c>
      <c r="E134" s="7"/>
      <c r="F134" s="7">
        <v>77.81</v>
      </c>
      <c r="G134" s="5" t="s">
        <v>11</v>
      </c>
      <c r="H134" s="5"/>
    </row>
    <row r="135" ht="14.25" spans="1:8">
      <c r="A135" s="8">
        <v>10216033404</v>
      </c>
      <c r="B135" s="5" t="s">
        <v>393</v>
      </c>
      <c r="C135" s="5" t="s">
        <v>392</v>
      </c>
      <c r="D135" s="6">
        <v>78.66</v>
      </c>
      <c r="E135" s="7"/>
      <c r="F135" s="7">
        <v>77.44</v>
      </c>
      <c r="G135" s="5" t="s">
        <v>11</v>
      </c>
      <c r="H135" s="5"/>
    </row>
    <row r="136" ht="14.25" spans="1:8">
      <c r="A136" s="8">
        <v>10216024529</v>
      </c>
      <c r="B136" s="5" t="s">
        <v>394</v>
      </c>
      <c r="C136" s="5" t="s">
        <v>392</v>
      </c>
      <c r="D136" s="6">
        <v>78.66</v>
      </c>
      <c r="E136" s="7"/>
      <c r="F136" s="7">
        <v>76.7</v>
      </c>
      <c r="G136" s="5"/>
      <c r="H136" s="5"/>
    </row>
    <row r="137" ht="14.25" spans="1:8">
      <c r="A137" s="8">
        <v>10216052111</v>
      </c>
      <c r="B137" s="5" t="s">
        <v>395</v>
      </c>
      <c r="C137" s="5" t="s">
        <v>392</v>
      </c>
      <c r="D137" s="6">
        <v>79</v>
      </c>
      <c r="E137" s="7"/>
      <c r="F137" s="7">
        <v>75.8</v>
      </c>
      <c r="G137" s="5"/>
      <c r="H137" s="5"/>
    </row>
    <row r="138" ht="14.25" spans="1:8">
      <c r="A138" s="14">
        <v>10216033713</v>
      </c>
      <c r="B138" s="15" t="s">
        <v>396</v>
      </c>
      <c r="C138" s="16" t="s">
        <v>392</v>
      </c>
      <c r="D138" s="17">
        <v>81.33</v>
      </c>
      <c r="E138" s="18"/>
      <c r="F138" s="18">
        <v>75.38</v>
      </c>
      <c r="G138" s="16"/>
      <c r="H138" s="16"/>
    </row>
    <row r="139" ht="14.25" spans="1:8">
      <c r="A139" s="9">
        <v>10216043228</v>
      </c>
      <c r="B139" s="5" t="s">
        <v>397</v>
      </c>
      <c r="C139" s="8" t="s">
        <v>392</v>
      </c>
      <c r="D139" s="10">
        <v>77.66</v>
      </c>
      <c r="E139" s="11"/>
      <c r="F139" s="11">
        <v>73.67</v>
      </c>
      <c r="G139" s="8"/>
      <c r="H139" s="8"/>
    </row>
    <row r="140" ht="14.25" spans="1:8">
      <c r="A140" s="8">
        <v>10216064022</v>
      </c>
      <c r="B140" s="5" t="s">
        <v>398</v>
      </c>
      <c r="C140" s="5" t="s">
        <v>399</v>
      </c>
      <c r="D140" s="6">
        <v>82</v>
      </c>
      <c r="E140" s="7"/>
      <c r="F140" s="7">
        <v>81.84</v>
      </c>
      <c r="G140" s="5" t="s">
        <v>11</v>
      </c>
      <c r="H140" s="5"/>
    </row>
    <row r="141" ht="14.25" spans="1:8">
      <c r="A141" s="8">
        <v>10216062515</v>
      </c>
      <c r="B141" s="5" t="s">
        <v>400</v>
      </c>
      <c r="C141" s="5" t="s">
        <v>399</v>
      </c>
      <c r="D141" s="6">
        <v>80.33</v>
      </c>
      <c r="E141" s="7"/>
      <c r="F141" s="7">
        <v>77.89</v>
      </c>
      <c r="G141" s="5"/>
      <c r="H141" s="5"/>
    </row>
    <row r="142" ht="14.25" spans="1:8">
      <c r="A142" s="8">
        <v>10216041205</v>
      </c>
      <c r="B142" s="5" t="s">
        <v>401</v>
      </c>
      <c r="C142" s="5" t="s">
        <v>402</v>
      </c>
      <c r="D142" s="6">
        <v>80.33</v>
      </c>
      <c r="E142" s="7"/>
      <c r="F142" s="7">
        <v>82.18</v>
      </c>
      <c r="G142" s="5" t="s">
        <v>11</v>
      </c>
      <c r="H142" s="5"/>
    </row>
    <row r="143" ht="14.25" spans="1:8">
      <c r="A143" s="8">
        <v>10216050720</v>
      </c>
      <c r="B143" s="5" t="s">
        <v>403</v>
      </c>
      <c r="C143" s="5" t="s">
        <v>402</v>
      </c>
      <c r="D143" s="6">
        <v>79.33</v>
      </c>
      <c r="E143" s="7"/>
      <c r="F143" s="7">
        <v>81.92</v>
      </c>
      <c r="G143" s="5"/>
      <c r="H143" s="5"/>
    </row>
    <row r="144" ht="14.25" spans="1:8">
      <c r="A144" s="9">
        <v>10216032324</v>
      </c>
      <c r="B144" s="5" t="s">
        <v>404</v>
      </c>
      <c r="C144" s="8" t="s">
        <v>402</v>
      </c>
      <c r="D144" s="10">
        <v>75.66</v>
      </c>
      <c r="E144" s="11"/>
      <c r="F144" s="11">
        <v>76.24</v>
      </c>
      <c r="G144" s="8"/>
      <c r="H144" s="8"/>
    </row>
    <row r="145" ht="14.25" spans="1:8">
      <c r="A145" s="8">
        <v>10216062603</v>
      </c>
      <c r="B145" s="5" t="s">
        <v>405</v>
      </c>
      <c r="C145" s="5" t="s">
        <v>406</v>
      </c>
      <c r="D145" s="6">
        <v>83</v>
      </c>
      <c r="E145" s="7"/>
      <c r="F145" s="7">
        <v>82.62</v>
      </c>
      <c r="G145" s="5" t="s">
        <v>11</v>
      </c>
      <c r="H145" s="5"/>
    </row>
    <row r="146" ht="14.25" spans="1:8">
      <c r="A146" s="8">
        <v>10216062315</v>
      </c>
      <c r="B146" s="5" t="s">
        <v>407</v>
      </c>
      <c r="C146" s="5" t="s">
        <v>406</v>
      </c>
      <c r="D146" s="6">
        <v>81.33</v>
      </c>
      <c r="E146" s="7"/>
      <c r="F146" s="7">
        <v>82.37</v>
      </c>
      <c r="G146" s="5"/>
      <c r="H146" s="5"/>
    </row>
    <row r="147" ht="14.25" spans="1:8">
      <c r="A147" s="8">
        <v>10216050911</v>
      </c>
      <c r="B147" s="5" t="s">
        <v>408</v>
      </c>
      <c r="C147" s="5" t="s">
        <v>409</v>
      </c>
      <c r="D147" s="6">
        <v>81.33</v>
      </c>
      <c r="E147" s="7"/>
      <c r="F147" s="7">
        <v>78.92</v>
      </c>
      <c r="G147" s="5" t="s">
        <v>11</v>
      </c>
      <c r="H147" s="5"/>
    </row>
    <row r="148" ht="14.25" spans="1:8">
      <c r="A148" s="8">
        <v>10216034122</v>
      </c>
      <c r="B148" s="5" t="s">
        <v>410</v>
      </c>
      <c r="C148" s="5" t="s">
        <v>409</v>
      </c>
      <c r="D148" s="6">
        <v>82</v>
      </c>
      <c r="E148" s="7"/>
      <c r="F148" s="7">
        <v>77.4</v>
      </c>
      <c r="G148" s="5"/>
      <c r="H148" s="5"/>
    </row>
    <row r="149" ht="14.25" spans="1:8">
      <c r="A149" s="8">
        <v>10216033028</v>
      </c>
      <c r="B149" s="5" t="s">
        <v>411</v>
      </c>
      <c r="C149" s="5" t="s">
        <v>409</v>
      </c>
      <c r="D149" s="6">
        <v>77.33</v>
      </c>
      <c r="E149" s="7"/>
      <c r="F149" s="7">
        <v>74.91</v>
      </c>
      <c r="G149" s="5"/>
      <c r="H149" s="5"/>
    </row>
    <row r="150" ht="14.25" spans="1:8">
      <c r="A150" s="8">
        <v>10216031501</v>
      </c>
      <c r="B150" s="5" t="s">
        <v>412</v>
      </c>
      <c r="C150" s="5" t="s">
        <v>413</v>
      </c>
      <c r="D150" s="6">
        <v>78.66</v>
      </c>
      <c r="E150" s="7"/>
      <c r="F150" s="7">
        <v>77.75</v>
      </c>
      <c r="G150" s="5" t="s">
        <v>11</v>
      </c>
      <c r="H150" s="5"/>
    </row>
    <row r="151" ht="14.25" spans="1:8">
      <c r="A151" s="8">
        <v>10216032609</v>
      </c>
      <c r="B151" s="5" t="s">
        <v>414</v>
      </c>
      <c r="C151" s="5" t="s">
        <v>413</v>
      </c>
      <c r="D151" s="6"/>
      <c r="E151" s="7"/>
      <c r="F151" s="7"/>
      <c r="G151" s="5"/>
      <c r="H151" s="5" t="s">
        <v>29</v>
      </c>
    </row>
    <row r="152" ht="14.25" spans="1:8">
      <c r="A152" s="8">
        <v>10216034930</v>
      </c>
      <c r="B152" s="5" t="s">
        <v>415</v>
      </c>
      <c r="C152" s="5" t="s">
        <v>416</v>
      </c>
      <c r="D152" s="6">
        <v>82</v>
      </c>
      <c r="E152" s="7">
        <v>82.82</v>
      </c>
      <c r="F152" s="7">
        <v>87.39</v>
      </c>
      <c r="G152" s="5" t="s">
        <v>11</v>
      </c>
      <c r="H152" s="5"/>
    </row>
    <row r="153" ht="14.25" spans="1:8">
      <c r="A153" s="8">
        <v>10216061604</v>
      </c>
      <c r="B153" s="5" t="s">
        <v>417</v>
      </c>
      <c r="C153" s="5" t="s">
        <v>416</v>
      </c>
      <c r="D153" s="6">
        <v>82</v>
      </c>
      <c r="E153" s="7">
        <v>80.36</v>
      </c>
      <c r="F153" s="7">
        <v>84.44</v>
      </c>
      <c r="G153" s="5" t="s">
        <v>11</v>
      </c>
      <c r="H153" s="5"/>
    </row>
    <row r="154" ht="14.25" spans="1:8">
      <c r="A154" s="8">
        <v>10216020703</v>
      </c>
      <c r="B154" s="5" t="s">
        <v>418</v>
      </c>
      <c r="C154" s="5" t="s">
        <v>416</v>
      </c>
      <c r="D154" s="6">
        <v>80.66</v>
      </c>
      <c r="E154" s="7">
        <v>79.85</v>
      </c>
      <c r="F154" s="7">
        <v>83.91</v>
      </c>
      <c r="G154" s="5" t="s">
        <v>11</v>
      </c>
      <c r="H154" s="5"/>
    </row>
    <row r="155" ht="14.25" spans="1:8">
      <c r="A155" s="8">
        <v>10216052730</v>
      </c>
      <c r="B155" s="5" t="s">
        <v>419</v>
      </c>
      <c r="C155" s="5" t="s">
        <v>416</v>
      </c>
      <c r="D155" s="6">
        <v>82.66</v>
      </c>
      <c r="E155" s="7">
        <v>83.48</v>
      </c>
      <c r="F155" s="7">
        <v>83.01</v>
      </c>
      <c r="G155" s="5" t="s">
        <v>11</v>
      </c>
      <c r="H155" s="5"/>
    </row>
    <row r="156" ht="14.25" spans="1:8">
      <c r="A156" s="8">
        <v>10216052527</v>
      </c>
      <c r="B156" s="5" t="s">
        <v>420</v>
      </c>
      <c r="C156" s="5" t="s">
        <v>416</v>
      </c>
      <c r="D156" s="6">
        <v>82.66</v>
      </c>
      <c r="E156" s="7">
        <v>83.48</v>
      </c>
      <c r="F156" s="7">
        <v>82.87</v>
      </c>
      <c r="G156" s="5" t="s">
        <v>11</v>
      </c>
      <c r="H156" s="5"/>
    </row>
    <row r="157" ht="14.25" spans="1:8">
      <c r="A157" s="8">
        <v>10216024403</v>
      </c>
      <c r="B157" s="5" t="s">
        <v>421</v>
      </c>
      <c r="C157" s="5" t="s">
        <v>416</v>
      </c>
      <c r="D157" s="6">
        <v>84.33</v>
      </c>
      <c r="E157" s="7">
        <v>85.17</v>
      </c>
      <c r="F157" s="7">
        <v>82.86</v>
      </c>
      <c r="G157" s="5" t="s">
        <v>11</v>
      </c>
      <c r="H157" s="5"/>
    </row>
    <row r="158" ht="14.25" spans="1:8">
      <c r="A158" s="8">
        <v>10216022016</v>
      </c>
      <c r="B158" s="5" t="s">
        <v>422</v>
      </c>
      <c r="C158" s="5" t="s">
        <v>416</v>
      </c>
      <c r="D158" s="6">
        <v>80.66</v>
      </c>
      <c r="E158" s="7">
        <v>81.46</v>
      </c>
      <c r="F158" s="7">
        <v>82.56</v>
      </c>
      <c r="G158" s="5" t="s">
        <v>11</v>
      </c>
      <c r="H158" s="5"/>
    </row>
    <row r="159" ht="14.25" spans="1:8">
      <c r="A159" s="8">
        <v>10216021305</v>
      </c>
      <c r="B159" s="5" t="s">
        <v>423</v>
      </c>
      <c r="C159" s="5" t="s">
        <v>416</v>
      </c>
      <c r="D159" s="6">
        <v>79.66</v>
      </c>
      <c r="E159" s="7">
        <v>80.45</v>
      </c>
      <c r="F159" s="7">
        <v>82.48</v>
      </c>
      <c r="G159" s="5" t="s">
        <v>11</v>
      </c>
      <c r="H159" s="5"/>
    </row>
    <row r="160" ht="14.25" spans="1:8">
      <c r="A160" s="8">
        <v>10216033528</v>
      </c>
      <c r="B160" s="5" t="s">
        <v>424</v>
      </c>
      <c r="C160" s="5" t="s">
        <v>416</v>
      </c>
      <c r="D160" s="6">
        <v>84</v>
      </c>
      <c r="E160" s="7">
        <v>82.32</v>
      </c>
      <c r="F160" s="7">
        <v>82.41</v>
      </c>
      <c r="G160" s="5" t="s">
        <v>11</v>
      </c>
      <c r="H160" s="5"/>
    </row>
    <row r="161" ht="14.25" spans="1:8">
      <c r="A161" s="8">
        <v>10216051320</v>
      </c>
      <c r="B161" s="5" t="s">
        <v>425</v>
      </c>
      <c r="C161" s="5" t="s">
        <v>416</v>
      </c>
      <c r="D161" s="6">
        <v>83.66</v>
      </c>
      <c r="E161" s="7">
        <v>81.98</v>
      </c>
      <c r="F161" s="7">
        <v>82.4</v>
      </c>
      <c r="G161" s="5" t="s">
        <v>11</v>
      </c>
      <c r="H161" s="5"/>
    </row>
    <row r="162" ht="14.25" spans="1:8">
      <c r="A162" s="8">
        <v>10216064219</v>
      </c>
      <c r="B162" s="5" t="s">
        <v>426</v>
      </c>
      <c r="C162" s="5" t="s">
        <v>416</v>
      </c>
      <c r="D162" s="6">
        <v>82.33</v>
      </c>
      <c r="E162" s="7">
        <v>81.5</v>
      </c>
      <c r="F162" s="7">
        <v>82.31</v>
      </c>
      <c r="G162" s="5" t="s">
        <v>11</v>
      </c>
      <c r="H162" s="5"/>
    </row>
    <row r="163" ht="14.25" spans="1:8">
      <c r="A163" s="8">
        <v>10216041516</v>
      </c>
      <c r="B163" s="5" t="s">
        <v>427</v>
      </c>
      <c r="C163" s="5" t="s">
        <v>416</v>
      </c>
      <c r="D163" s="6">
        <v>85.33</v>
      </c>
      <c r="E163" s="7">
        <v>86.18</v>
      </c>
      <c r="F163" s="7">
        <v>82.2</v>
      </c>
      <c r="G163" s="5" t="s">
        <v>11</v>
      </c>
      <c r="H163" s="5"/>
    </row>
    <row r="164" ht="14.25" spans="1:8">
      <c r="A164" s="8">
        <v>10216020415</v>
      </c>
      <c r="B164" s="5" t="s">
        <v>428</v>
      </c>
      <c r="C164" s="5" t="s">
        <v>416</v>
      </c>
      <c r="D164" s="6">
        <v>82.33</v>
      </c>
      <c r="E164" s="7">
        <v>83.15</v>
      </c>
      <c r="F164" s="7">
        <v>82.13</v>
      </c>
      <c r="G164" s="5" t="s">
        <v>11</v>
      </c>
      <c r="H164" s="5"/>
    </row>
    <row r="165" ht="14.25" spans="1:8">
      <c r="A165" s="8">
        <v>10216060118</v>
      </c>
      <c r="B165" s="5" t="s">
        <v>429</v>
      </c>
      <c r="C165" s="5" t="s">
        <v>416</v>
      </c>
      <c r="D165" s="6">
        <v>85</v>
      </c>
      <c r="E165" s="7">
        <v>83.3</v>
      </c>
      <c r="F165" s="7">
        <v>82.03</v>
      </c>
      <c r="G165" s="5" t="s">
        <v>11</v>
      </c>
      <c r="H165" s="5"/>
    </row>
    <row r="166" ht="14.25" spans="1:8">
      <c r="A166" s="8">
        <v>10216031512</v>
      </c>
      <c r="B166" s="5" t="s">
        <v>430</v>
      </c>
      <c r="C166" s="5" t="s">
        <v>416</v>
      </c>
      <c r="D166" s="6">
        <v>82</v>
      </c>
      <c r="E166" s="7">
        <v>81.18</v>
      </c>
      <c r="F166" s="7">
        <v>81.98</v>
      </c>
      <c r="G166" s="5" t="s">
        <v>11</v>
      </c>
      <c r="H166" s="5"/>
    </row>
    <row r="167" ht="14.25" spans="1:8">
      <c r="A167" s="8">
        <v>10216034814</v>
      </c>
      <c r="B167" s="5" t="s">
        <v>431</v>
      </c>
      <c r="C167" s="5" t="s">
        <v>416</v>
      </c>
      <c r="D167" s="6">
        <v>82.66</v>
      </c>
      <c r="E167" s="7">
        <v>81</v>
      </c>
      <c r="F167" s="7">
        <v>81.94</v>
      </c>
      <c r="G167" s="5" t="s">
        <v>11</v>
      </c>
      <c r="H167" s="5"/>
    </row>
    <row r="168" ht="14.25" spans="1:8">
      <c r="A168" s="8">
        <v>10216021828</v>
      </c>
      <c r="B168" s="5" t="s">
        <v>432</v>
      </c>
      <c r="C168" s="5" t="s">
        <v>416</v>
      </c>
      <c r="D168" s="6">
        <v>82</v>
      </c>
      <c r="E168" s="7">
        <v>80.36</v>
      </c>
      <c r="F168" s="7">
        <v>81.88</v>
      </c>
      <c r="G168" s="5" t="s">
        <v>11</v>
      </c>
      <c r="H168" s="5"/>
    </row>
    <row r="169" ht="14.25" spans="1:8">
      <c r="A169" s="8">
        <v>10216033819</v>
      </c>
      <c r="B169" s="5" t="s">
        <v>433</v>
      </c>
      <c r="C169" s="5" t="s">
        <v>416</v>
      </c>
      <c r="D169" s="6">
        <v>82.33</v>
      </c>
      <c r="E169" s="7">
        <v>81.5</v>
      </c>
      <c r="F169" s="7">
        <v>81.87</v>
      </c>
      <c r="G169" s="5" t="s">
        <v>11</v>
      </c>
      <c r="H169" s="5"/>
    </row>
    <row r="170" ht="14.25" spans="1:8">
      <c r="A170" s="8">
        <v>10216035126</v>
      </c>
      <c r="B170" s="5" t="s">
        <v>434</v>
      </c>
      <c r="C170" s="5" t="s">
        <v>416</v>
      </c>
      <c r="D170" s="6">
        <v>82</v>
      </c>
      <c r="E170" s="7">
        <v>82.82</v>
      </c>
      <c r="F170" s="7">
        <v>81.84</v>
      </c>
      <c r="G170" s="5" t="s">
        <v>11</v>
      </c>
      <c r="H170" s="5"/>
    </row>
    <row r="171" ht="14.25" spans="1:8">
      <c r="A171" s="8">
        <v>10216050522</v>
      </c>
      <c r="B171" s="5" t="s">
        <v>435</v>
      </c>
      <c r="C171" s="5" t="s">
        <v>416</v>
      </c>
      <c r="D171" s="6">
        <v>84</v>
      </c>
      <c r="E171" s="7">
        <v>82.32</v>
      </c>
      <c r="F171" s="7">
        <v>81.71</v>
      </c>
      <c r="G171" s="5" t="s">
        <v>11</v>
      </c>
      <c r="H171" s="5"/>
    </row>
    <row r="172" ht="14.25" spans="1:8">
      <c r="A172" s="8">
        <v>10216060605</v>
      </c>
      <c r="B172" s="5" t="s">
        <v>436</v>
      </c>
      <c r="C172" s="5" t="s">
        <v>416</v>
      </c>
      <c r="D172" s="6">
        <v>85.33</v>
      </c>
      <c r="E172" s="7">
        <v>83.62</v>
      </c>
      <c r="F172" s="7">
        <v>81.66</v>
      </c>
      <c r="G172" s="5" t="s">
        <v>11</v>
      </c>
      <c r="H172" s="5"/>
    </row>
    <row r="173" ht="14.25" spans="1:8">
      <c r="A173" s="8">
        <v>10216031727</v>
      </c>
      <c r="B173" s="5" t="s">
        <v>437</v>
      </c>
      <c r="C173" s="5" t="s">
        <v>416</v>
      </c>
      <c r="D173" s="6">
        <v>79.33</v>
      </c>
      <c r="E173" s="7">
        <v>80.12</v>
      </c>
      <c r="F173" s="7">
        <v>81.58</v>
      </c>
      <c r="G173" s="5" t="s">
        <v>11</v>
      </c>
      <c r="H173" s="5"/>
    </row>
    <row r="174" ht="14.25" spans="1:8">
      <c r="A174" s="8">
        <v>10216051927</v>
      </c>
      <c r="B174" s="5" t="s">
        <v>438</v>
      </c>
      <c r="C174" s="5" t="s">
        <v>416</v>
      </c>
      <c r="D174" s="6">
        <v>82.33</v>
      </c>
      <c r="E174" s="7">
        <v>80.68</v>
      </c>
      <c r="F174" s="7">
        <v>81.46</v>
      </c>
      <c r="G174" s="5" t="s">
        <v>11</v>
      </c>
      <c r="H174" s="5"/>
    </row>
    <row r="175" ht="14.25" spans="1:8">
      <c r="A175" s="8">
        <v>10216032813</v>
      </c>
      <c r="B175" s="5" t="s">
        <v>439</v>
      </c>
      <c r="C175" s="5" t="s">
        <v>416</v>
      </c>
      <c r="D175" s="6">
        <v>80</v>
      </c>
      <c r="E175" s="7">
        <v>80.8</v>
      </c>
      <c r="F175" s="7">
        <v>81.36</v>
      </c>
      <c r="G175" s="5" t="s">
        <v>11</v>
      </c>
      <c r="H175" s="5"/>
    </row>
    <row r="176" ht="14.25" spans="1:8">
      <c r="A176" s="8">
        <v>10216034329</v>
      </c>
      <c r="B176" s="5" t="s">
        <v>440</v>
      </c>
      <c r="C176" s="5" t="s">
        <v>416</v>
      </c>
      <c r="D176" s="6">
        <v>82</v>
      </c>
      <c r="E176" s="7">
        <v>82.82</v>
      </c>
      <c r="F176" s="7">
        <v>81.26</v>
      </c>
      <c r="G176" s="5" t="s">
        <v>11</v>
      </c>
      <c r="H176" s="5"/>
    </row>
    <row r="177" ht="14.25" spans="1:8">
      <c r="A177" s="8">
        <v>10216033821</v>
      </c>
      <c r="B177" s="5" t="s">
        <v>441</v>
      </c>
      <c r="C177" s="5" t="s">
        <v>416</v>
      </c>
      <c r="D177" s="6">
        <v>82.33</v>
      </c>
      <c r="E177" s="7">
        <v>80.68</v>
      </c>
      <c r="F177" s="7">
        <v>81.2</v>
      </c>
      <c r="G177" s="5" t="s">
        <v>11</v>
      </c>
      <c r="H177" s="5"/>
    </row>
    <row r="178" ht="14.25" spans="1:8">
      <c r="A178" s="8">
        <v>10216051321</v>
      </c>
      <c r="B178" s="5" t="s">
        <v>442</v>
      </c>
      <c r="C178" s="5" t="s">
        <v>416</v>
      </c>
      <c r="D178" s="6">
        <v>80</v>
      </c>
      <c r="E178" s="7">
        <v>78.4</v>
      </c>
      <c r="F178" s="7">
        <v>81.18</v>
      </c>
      <c r="G178" s="5" t="s">
        <v>11</v>
      </c>
      <c r="H178" s="5"/>
    </row>
    <row r="179" ht="14.25" spans="1:8">
      <c r="A179" s="8">
        <v>10216051312</v>
      </c>
      <c r="B179" s="5" t="s">
        <v>443</v>
      </c>
      <c r="C179" s="5" t="s">
        <v>416</v>
      </c>
      <c r="D179" s="6">
        <v>83</v>
      </c>
      <c r="E179" s="7">
        <v>82.17</v>
      </c>
      <c r="F179" s="7">
        <v>80.78</v>
      </c>
      <c r="G179" s="5" t="s">
        <v>11</v>
      </c>
      <c r="H179" s="5"/>
    </row>
    <row r="180" ht="14.25" spans="1:8">
      <c r="A180" s="8">
        <v>10216063022</v>
      </c>
      <c r="B180" s="5" t="s">
        <v>444</v>
      </c>
      <c r="C180" s="5" t="s">
        <v>416</v>
      </c>
      <c r="D180" s="6">
        <v>82.33</v>
      </c>
      <c r="E180" s="7">
        <v>81.5</v>
      </c>
      <c r="F180" s="7">
        <v>80.72</v>
      </c>
      <c r="G180" s="5" t="s">
        <v>11</v>
      </c>
      <c r="H180" s="5"/>
    </row>
    <row r="181" ht="14.25" spans="1:8">
      <c r="A181" s="8">
        <v>10216063317</v>
      </c>
      <c r="B181" s="5" t="s">
        <v>445</v>
      </c>
      <c r="C181" s="5" t="s">
        <v>416</v>
      </c>
      <c r="D181" s="6">
        <v>83.33</v>
      </c>
      <c r="E181" s="7">
        <v>81.66</v>
      </c>
      <c r="F181" s="7">
        <v>80.64</v>
      </c>
      <c r="G181" s="5" t="s">
        <v>11</v>
      </c>
      <c r="H181" s="5"/>
    </row>
    <row r="182" ht="14.25" spans="1:8">
      <c r="A182" s="8">
        <v>10216034423</v>
      </c>
      <c r="B182" s="5" t="s">
        <v>446</v>
      </c>
      <c r="C182" s="5" t="s">
        <v>416</v>
      </c>
      <c r="D182" s="6">
        <v>81</v>
      </c>
      <c r="E182" s="7">
        <v>80.19</v>
      </c>
      <c r="F182" s="7">
        <v>80.62</v>
      </c>
      <c r="G182" s="5" t="s">
        <v>11</v>
      </c>
      <c r="H182" s="5"/>
    </row>
    <row r="183" ht="14.25" spans="1:8">
      <c r="A183" s="8">
        <v>10216023413</v>
      </c>
      <c r="B183" s="5" t="s">
        <v>447</v>
      </c>
      <c r="C183" s="5" t="s">
        <v>416</v>
      </c>
      <c r="D183" s="6">
        <v>84.33</v>
      </c>
      <c r="E183" s="7">
        <v>83.48</v>
      </c>
      <c r="F183" s="7">
        <v>80.58</v>
      </c>
      <c r="G183" s="5" t="s">
        <v>11</v>
      </c>
      <c r="H183" s="5"/>
    </row>
    <row r="184" ht="14.25" spans="1:8">
      <c r="A184" s="8">
        <v>10216061704</v>
      </c>
      <c r="B184" s="5" t="s">
        <v>448</v>
      </c>
      <c r="C184" s="5" t="s">
        <v>416</v>
      </c>
      <c r="D184" s="6">
        <v>79.66</v>
      </c>
      <c r="E184" s="7">
        <v>80.45</v>
      </c>
      <c r="F184" s="7">
        <v>80.46</v>
      </c>
      <c r="G184" s="5" t="s">
        <v>11</v>
      </c>
      <c r="H184" s="5"/>
    </row>
    <row r="185" ht="14.25" spans="1:8">
      <c r="A185" s="8">
        <v>10216021924</v>
      </c>
      <c r="B185" s="5" t="s">
        <v>449</v>
      </c>
      <c r="C185" s="5" t="s">
        <v>416</v>
      </c>
      <c r="D185" s="6">
        <v>82</v>
      </c>
      <c r="E185" s="7">
        <v>80.36</v>
      </c>
      <c r="F185" s="7">
        <v>80.45</v>
      </c>
      <c r="G185" s="5" t="s">
        <v>11</v>
      </c>
      <c r="H185" s="5"/>
    </row>
    <row r="186" ht="14.25" spans="1:8">
      <c r="A186" s="8">
        <v>10216052620</v>
      </c>
      <c r="B186" s="5" t="s">
        <v>450</v>
      </c>
      <c r="C186" s="5" t="s">
        <v>416</v>
      </c>
      <c r="D186" s="6">
        <v>81</v>
      </c>
      <c r="E186" s="7">
        <v>81.81</v>
      </c>
      <c r="F186" s="7">
        <v>80.44</v>
      </c>
      <c r="G186" s="5" t="s">
        <v>11</v>
      </c>
      <c r="H186" s="5"/>
    </row>
    <row r="187" ht="14.25" spans="1:8">
      <c r="A187" s="8">
        <v>10216040201</v>
      </c>
      <c r="B187" s="5" t="s">
        <v>451</v>
      </c>
      <c r="C187" s="5" t="s">
        <v>416</v>
      </c>
      <c r="D187" s="6">
        <v>83.33</v>
      </c>
      <c r="E187" s="7">
        <v>81.66</v>
      </c>
      <c r="F187" s="7">
        <v>80.36</v>
      </c>
      <c r="G187" s="5" t="s">
        <v>11</v>
      </c>
      <c r="H187" s="5"/>
    </row>
    <row r="188" ht="14.25" spans="1:8">
      <c r="A188" s="8">
        <v>10216062501</v>
      </c>
      <c r="B188" s="5" t="s">
        <v>452</v>
      </c>
      <c r="C188" s="5" t="s">
        <v>416</v>
      </c>
      <c r="D188" s="6">
        <v>79.66</v>
      </c>
      <c r="E188" s="7">
        <v>80.45</v>
      </c>
      <c r="F188" s="7">
        <v>80.34</v>
      </c>
      <c r="G188" s="5" t="s">
        <v>11</v>
      </c>
      <c r="H188" s="5"/>
    </row>
    <row r="189" ht="14.25" spans="1:8">
      <c r="A189" s="8">
        <v>10216033727</v>
      </c>
      <c r="B189" s="5" t="s">
        <v>453</v>
      </c>
      <c r="C189" s="5" t="s">
        <v>416</v>
      </c>
      <c r="D189" s="6">
        <v>82.66</v>
      </c>
      <c r="E189" s="7">
        <v>83.48</v>
      </c>
      <c r="F189" s="7">
        <v>80.28</v>
      </c>
      <c r="G189" s="5" t="s">
        <v>11</v>
      </c>
      <c r="H189" s="5"/>
    </row>
    <row r="190" ht="14.25" spans="1:8">
      <c r="A190" s="8">
        <v>10216050226</v>
      </c>
      <c r="B190" s="5" t="s">
        <v>454</v>
      </c>
      <c r="C190" s="5" t="s">
        <v>416</v>
      </c>
      <c r="D190" s="6">
        <v>83.66</v>
      </c>
      <c r="E190" s="7">
        <v>81.98</v>
      </c>
      <c r="F190" s="7">
        <v>80.25</v>
      </c>
      <c r="G190" s="5" t="s">
        <v>11</v>
      </c>
      <c r="H190" s="5"/>
    </row>
    <row r="191" ht="14.25" spans="1:8">
      <c r="A191" s="8">
        <v>10216050824</v>
      </c>
      <c r="B191" s="5" t="s">
        <v>455</v>
      </c>
      <c r="C191" s="5" t="s">
        <v>416</v>
      </c>
      <c r="D191" s="6">
        <v>82</v>
      </c>
      <c r="E191" s="7">
        <v>80.36</v>
      </c>
      <c r="F191" s="7">
        <v>80.15</v>
      </c>
      <c r="G191" s="5" t="s">
        <v>11</v>
      </c>
      <c r="H191" s="5"/>
    </row>
    <row r="192" ht="14.25" spans="1:8">
      <c r="A192" s="8">
        <v>10216020601</v>
      </c>
      <c r="B192" s="5" t="s">
        <v>456</v>
      </c>
      <c r="C192" s="5" t="s">
        <v>416</v>
      </c>
      <c r="D192" s="6">
        <v>81.66</v>
      </c>
      <c r="E192" s="7">
        <v>80.02</v>
      </c>
      <c r="F192" s="7">
        <v>80.13</v>
      </c>
      <c r="G192" s="5" t="s">
        <v>11</v>
      </c>
      <c r="H192" s="5"/>
    </row>
    <row r="193" ht="14.25" spans="1:8">
      <c r="A193" s="8">
        <v>10216052116</v>
      </c>
      <c r="B193" s="5" t="s">
        <v>457</v>
      </c>
      <c r="C193" s="5" t="s">
        <v>416</v>
      </c>
      <c r="D193" s="6">
        <v>83.66</v>
      </c>
      <c r="E193" s="7">
        <v>84.49</v>
      </c>
      <c r="F193" s="7">
        <v>80.08</v>
      </c>
      <c r="G193" s="5" t="s">
        <v>11</v>
      </c>
      <c r="H193" s="5"/>
    </row>
    <row r="194" ht="14.25" spans="1:8">
      <c r="A194" s="8">
        <v>10216020226</v>
      </c>
      <c r="B194" s="5" t="s">
        <v>458</v>
      </c>
      <c r="C194" s="5" t="s">
        <v>416</v>
      </c>
      <c r="D194" s="6">
        <v>86.33</v>
      </c>
      <c r="E194" s="7">
        <v>84.6</v>
      </c>
      <c r="F194" s="7">
        <v>79.72</v>
      </c>
      <c r="G194" s="5" t="s">
        <v>11</v>
      </c>
      <c r="H194" s="5"/>
    </row>
    <row r="195" ht="14.25" spans="1:8">
      <c r="A195" s="8">
        <v>10216040223</v>
      </c>
      <c r="B195" s="5" t="s">
        <v>459</v>
      </c>
      <c r="C195" s="5" t="s">
        <v>416</v>
      </c>
      <c r="D195" s="6">
        <v>80.66</v>
      </c>
      <c r="E195" s="7">
        <v>81.46</v>
      </c>
      <c r="F195" s="7">
        <v>79.69</v>
      </c>
      <c r="G195" s="5" t="s">
        <v>11</v>
      </c>
      <c r="H195" s="5"/>
    </row>
    <row r="196" ht="14.25" spans="1:8">
      <c r="A196" s="8">
        <v>10216060928</v>
      </c>
      <c r="B196" s="5" t="s">
        <v>460</v>
      </c>
      <c r="C196" s="5" t="s">
        <v>416</v>
      </c>
      <c r="D196" s="6">
        <v>80.33</v>
      </c>
      <c r="E196" s="7">
        <v>81.13</v>
      </c>
      <c r="F196" s="7">
        <v>79.69</v>
      </c>
      <c r="G196" s="5" t="s">
        <v>11</v>
      </c>
      <c r="H196" s="5"/>
    </row>
    <row r="197" ht="14.25" spans="1:8">
      <c r="A197" s="8">
        <v>10216035401</v>
      </c>
      <c r="B197" s="5" t="s">
        <v>461</v>
      </c>
      <c r="C197" s="5" t="s">
        <v>416</v>
      </c>
      <c r="D197" s="6">
        <v>80</v>
      </c>
      <c r="E197" s="7">
        <v>80.8</v>
      </c>
      <c r="F197" s="7">
        <v>79.67</v>
      </c>
      <c r="G197" s="5" t="s">
        <v>11</v>
      </c>
      <c r="H197" s="5"/>
    </row>
    <row r="198" ht="14.25" spans="1:8">
      <c r="A198" s="8">
        <v>10216033725</v>
      </c>
      <c r="B198" s="5" t="s">
        <v>462</v>
      </c>
      <c r="C198" s="5" t="s">
        <v>416</v>
      </c>
      <c r="D198" s="6">
        <v>82</v>
      </c>
      <c r="E198" s="7">
        <v>82.82</v>
      </c>
      <c r="F198" s="7">
        <v>79.55</v>
      </c>
      <c r="G198" s="5" t="s">
        <v>11</v>
      </c>
      <c r="H198" s="5"/>
    </row>
    <row r="199" ht="14.25" spans="1:8">
      <c r="A199" s="8">
        <v>10216040917</v>
      </c>
      <c r="B199" s="5" t="s">
        <v>463</v>
      </c>
      <c r="C199" s="5" t="s">
        <v>416</v>
      </c>
      <c r="D199" s="6">
        <v>82.66</v>
      </c>
      <c r="E199" s="7">
        <v>81</v>
      </c>
      <c r="F199" s="7">
        <v>79.49</v>
      </c>
      <c r="G199" s="5" t="s">
        <v>11</v>
      </c>
      <c r="H199" s="5"/>
    </row>
    <row r="200" ht="14.25" spans="1:8">
      <c r="A200" s="8">
        <v>10216022123</v>
      </c>
      <c r="B200" s="5" t="s">
        <v>464</v>
      </c>
      <c r="C200" s="5" t="s">
        <v>416</v>
      </c>
      <c r="D200" s="6">
        <v>81.33</v>
      </c>
      <c r="E200" s="7">
        <v>82.14</v>
      </c>
      <c r="F200" s="7">
        <v>79.48</v>
      </c>
      <c r="G200" s="5" t="s">
        <v>11</v>
      </c>
      <c r="H200" s="5"/>
    </row>
    <row r="201" ht="14.25" spans="1:8">
      <c r="A201" s="8">
        <v>10216043014</v>
      </c>
      <c r="B201" s="5" t="s">
        <v>465</v>
      </c>
      <c r="C201" s="5" t="s">
        <v>416</v>
      </c>
      <c r="D201" s="6">
        <v>83.33</v>
      </c>
      <c r="E201" s="7">
        <v>81.66</v>
      </c>
      <c r="F201" s="7">
        <v>79.39</v>
      </c>
      <c r="G201" s="5" t="s">
        <v>11</v>
      </c>
      <c r="H201" s="5"/>
    </row>
    <row r="202" ht="14.25" spans="1:8">
      <c r="A202" s="8">
        <v>10216031015</v>
      </c>
      <c r="B202" s="5" t="s">
        <v>466</v>
      </c>
      <c r="C202" s="5" t="s">
        <v>416</v>
      </c>
      <c r="D202" s="6">
        <v>83.33</v>
      </c>
      <c r="E202" s="7">
        <v>81.66</v>
      </c>
      <c r="F202" s="7">
        <v>79.35</v>
      </c>
      <c r="G202" s="5" t="s">
        <v>11</v>
      </c>
      <c r="H202" s="5"/>
    </row>
    <row r="203" ht="14.25" spans="1:8">
      <c r="A203" s="8">
        <v>10216033015</v>
      </c>
      <c r="B203" s="5" t="s">
        <v>467</v>
      </c>
      <c r="C203" s="5" t="s">
        <v>416</v>
      </c>
      <c r="D203" s="6">
        <v>85</v>
      </c>
      <c r="E203" s="7">
        <v>83.3</v>
      </c>
      <c r="F203" s="7">
        <v>79.34</v>
      </c>
      <c r="G203" s="5" t="s">
        <v>11</v>
      </c>
      <c r="H203" s="5"/>
    </row>
    <row r="204" ht="14.25" spans="1:8">
      <c r="A204" s="8">
        <v>10216035502</v>
      </c>
      <c r="B204" s="5" t="s">
        <v>468</v>
      </c>
      <c r="C204" s="5" t="s">
        <v>416</v>
      </c>
      <c r="D204" s="6">
        <v>82.66</v>
      </c>
      <c r="E204" s="7">
        <v>81.83</v>
      </c>
      <c r="F204" s="7">
        <v>79.33</v>
      </c>
      <c r="G204" s="5" t="s">
        <v>11</v>
      </c>
      <c r="H204" s="5"/>
    </row>
    <row r="205" ht="14.25" spans="1:8">
      <c r="A205" s="8">
        <v>10216020401</v>
      </c>
      <c r="B205" s="5" t="s">
        <v>469</v>
      </c>
      <c r="C205" s="5" t="s">
        <v>416</v>
      </c>
      <c r="D205" s="6">
        <v>79</v>
      </c>
      <c r="E205" s="7">
        <v>79.79</v>
      </c>
      <c r="F205" s="7">
        <v>79.33</v>
      </c>
      <c r="G205" s="5" t="s">
        <v>11</v>
      </c>
      <c r="H205" s="5"/>
    </row>
    <row r="206" ht="14.25" spans="1:8">
      <c r="A206" s="8">
        <v>10216040103</v>
      </c>
      <c r="B206" s="5" t="s">
        <v>470</v>
      </c>
      <c r="C206" s="5" t="s">
        <v>416</v>
      </c>
      <c r="D206" s="6">
        <v>81.33</v>
      </c>
      <c r="E206" s="7">
        <v>79.7</v>
      </c>
      <c r="F206" s="7">
        <v>79.27</v>
      </c>
      <c r="G206" s="5" t="s">
        <v>11</v>
      </c>
      <c r="H206" s="5"/>
    </row>
    <row r="207" ht="14.25" spans="1:8">
      <c r="A207" s="8">
        <v>10216040114</v>
      </c>
      <c r="B207" s="5" t="s">
        <v>471</v>
      </c>
      <c r="C207" s="5" t="s">
        <v>416</v>
      </c>
      <c r="D207" s="6">
        <v>84</v>
      </c>
      <c r="E207" s="7">
        <v>83.16</v>
      </c>
      <c r="F207" s="7">
        <v>79.26</v>
      </c>
      <c r="G207" s="5" t="s">
        <v>11</v>
      </c>
      <c r="H207" s="5"/>
    </row>
    <row r="208" ht="14.25" spans="1:8">
      <c r="A208" s="8">
        <v>10216062720</v>
      </c>
      <c r="B208" s="5" t="s">
        <v>472</v>
      </c>
      <c r="C208" s="5" t="s">
        <v>416</v>
      </c>
      <c r="D208" s="6">
        <v>80</v>
      </c>
      <c r="E208" s="7">
        <v>80.8</v>
      </c>
      <c r="F208" s="7">
        <v>79.24</v>
      </c>
      <c r="G208" s="5"/>
      <c r="H208" s="5"/>
    </row>
    <row r="209" ht="14.25" spans="1:8">
      <c r="A209" s="8">
        <v>10216050116</v>
      </c>
      <c r="B209" s="5" t="s">
        <v>473</v>
      </c>
      <c r="C209" s="5" t="s">
        <v>416</v>
      </c>
      <c r="D209" s="6">
        <v>84</v>
      </c>
      <c r="E209" s="7">
        <v>84.84</v>
      </c>
      <c r="F209" s="7">
        <v>79.21</v>
      </c>
      <c r="G209" s="5"/>
      <c r="H209" s="5"/>
    </row>
    <row r="210" ht="14.25" spans="1:8">
      <c r="A210" s="8">
        <v>10216050807</v>
      </c>
      <c r="B210" s="5" t="s">
        <v>474</v>
      </c>
      <c r="C210" s="5" t="s">
        <v>416</v>
      </c>
      <c r="D210" s="6">
        <v>81.66</v>
      </c>
      <c r="E210" s="7">
        <v>80.02</v>
      </c>
      <c r="F210" s="7">
        <v>79.13</v>
      </c>
      <c r="G210" s="5"/>
      <c r="H210" s="5"/>
    </row>
    <row r="211" ht="14.25" spans="1:8">
      <c r="A211" s="8">
        <v>10216050118</v>
      </c>
      <c r="B211" s="5" t="s">
        <v>475</v>
      </c>
      <c r="C211" s="5" t="s">
        <v>416</v>
      </c>
      <c r="D211" s="6">
        <v>80.33</v>
      </c>
      <c r="E211" s="7">
        <v>79.52</v>
      </c>
      <c r="F211" s="7">
        <v>79.06</v>
      </c>
      <c r="G211" s="5"/>
      <c r="H211" s="5"/>
    </row>
    <row r="212" ht="14.25" spans="1:8">
      <c r="A212" s="8">
        <v>10216033418</v>
      </c>
      <c r="B212" s="5" t="s">
        <v>476</v>
      </c>
      <c r="C212" s="5" t="s">
        <v>416</v>
      </c>
      <c r="D212" s="6">
        <v>82.33</v>
      </c>
      <c r="E212" s="7">
        <v>80.68</v>
      </c>
      <c r="F212" s="7">
        <v>79.04</v>
      </c>
      <c r="G212" s="5"/>
      <c r="H212" s="5"/>
    </row>
    <row r="213" ht="14.25" spans="1:8">
      <c r="A213" s="8">
        <v>10216041724</v>
      </c>
      <c r="B213" s="5" t="s">
        <v>477</v>
      </c>
      <c r="C213" s="5" t="s">
        <v>416</v>
      </c>
      <c r="D213" s="6">
        <v>84.33</v>
      </c>
      <c r="E213" s="7">
        <v>82.64</v>
      </c>
      <c r="F213" s="7">
        <v>78.99</v>
      </c>
      <c r="G213" s="5"/>
      <c r="H213" s="5"/>
    </row>
    <row r="214" ht="14.25" spans="1:8">
      <c r="A214" s="8">
        <v>10216043107</v>
      </c>
      <c r="B214" s="5" t="s">
        <v>478</v>
      </c>
      <c r="C214" s="5" t="s">
        <v>416</v>
      </c>
      <c r="D214" s="6">
        <v>80.66</v>
      </c>
      <c r="E214" s="7">
        <v>79.85</v>
      </c>
      <c r="F214" s="7">
        <v>78.89</v>
      </c>
      <c r="G214" s="5"/>
      <c r="H214" s="5"/>
    </row>
    <row r="215" ht="14.25" spans="1:8">
      <c r="A215" s="8">
        <v>10216022001</v>
      </c>
      <c r="B215" s="5" t="s">
        <v>479</v>
      </c>
      <c r="C215" s="5" t="s">
        <v>416</v>
      </c>
      <c r="D215" s="6">
        <v>84.33</v>
      </c>
      <c r="E215" s="7">
        <v>85.17</v>
      </c>
      <c r="F215" s="7">
        <v>78.88</v>
      </c>
      <c r="G215" s="5"/>
      <c r="H215" s="5"/>
    </row>
    <row r="216" ht="14.25" spans="1:8">
      <c r="A216" s="8">
        <v>10216023321</v>
      </c>
      <c r="B216" s="5" t="s">
        <v>480</v>
      </c>
      <c r="C216" s="5" t="s">
        <v>416</v>
      </c>
      <c r="D216" s="6">
        <v>82.33</v>
      </c>
      <c r="E216" s="7">
        <v>81.5</v>
      </c>
      <c r="F216" s="7">
        <v>78.86</v>
      </c>
      <c r="G216" s="5"/>
      <c r="H216" s="5"/>
    </row>
    <row r="217" ht="14.25" spans="1:8">
      <c r="A217" s="8">
        <v>10216050908</v>
      </c>
      <c r="B217" s="5" t="s">
        <v>481</v>
      </c>
      <c r="C217" s="5" t="s">
        <v>416</v>
      </c>
      <c r="D217" s="6">
        <v>80</v>
      </c>
      <c r="E217" s="7">
        <v>80.8</v>
      </c>
      <c r="F217" s="7">
        <v>78.77</v>
      </c>
      <c r="G217" s="5"/>
      <c r="H217" s="5"/>
    </row>
    <row r="218" ht="14.25" spans="1:8">
      <c r="A218" s="8">
        <v>10216064425</v>
      </c>
      <c r="B218" s="5" t="s">
        <v>482</v>
      </c>
      <c r="C218" s="5" t="s">
        <v>416</v>
      </c>
      <c r="D218" s="6">
        <v>80</v>
      </c>
      <c r="E218" s="7">
        <v>80.8</v>
      </c>
      <c r="F218" s="7">
        <v>78.66</v>
      </c>
      <c r="G218" s="5"/>
      <c r="H218" s="5"/>
    </row>
    <row r="219" ht="14.25" spans="1:8">
      <c r="A219" s="8">
        <v>10216031413</v>
      </c>
      <c r="B219" s="5" t="s">
        <v>483</v>
      </c>
      <c r="C219" s="5" t="s">
        <v>416</v>
      </c>
      <c r="D219" s="6">
        <v>78</v>
      </c>
      <c r="E219" s="7">
        <v>78.78</v>
      </c>
      <c r="F219" s="7">
        <v>78.66</v>
      </c>
      <c r="G219" s="5"/>
      <c r="H219" s="5"/>
    </row>
    <row r="220" ht="14.25" spans="1:8">
      <c r="A220" s="8">
        <v>10216062518</v>
      </c>
      <c r="B220" s="5" t="s">
        <v>484</v>
      </c>
      <c r="C220" s="5" t="s">
        <v>416</v>
      </c>
      <c r="D220" s="6">
        <v>81</v>
      </c>
      <c r="E220" s="7">
        <v>79.38</v>
      </c>
      <c r="F220" s="7">
        <v>78.58</v>
      </c>
      <c r="G220" s="5"/>
      <c r="H220" s="5"/>
    </row>
    <row r="221" ht="14.25" spans="1:8">
      <c r="A221" s="8">
        <v>10216024301</v>
      </c>
      <c r="B221" s="5" t="s">
        <v>485</v>
      </c>
      <c r="C221" s="5" t="s">
        <v>416</v>
      </c>
      <c r="D221" s="6">
        <v>83</v>
      </c>
      <c r="E221" s="7">
        <v>83.83</v>
      </c>
      <c r="F221" s="7">
        <v>78.58</v>
      </c>
      <c r="G221" s="5"/>
      <c r="H221" s="5"/>
    </row>
    <row r="222" ht="14.25" spans="1:8">
      <c r="A222" s="8">
        <v>10216040211</v>
      </c>
      <c r="B222" s="5" t="s">
        <v>486</v>
      </c>
      <c r="C222" s="5" t="s">
        <v>416</v>
      </c>
      <c r="D222" s="6">
        <v>83</v>
      </c>
      <c r="E222" s="7">
        <v>81.34</v>
      </c>
      <c r="F222" s="7">
        <v>78.51</v>
      </c>
      <c r="G222" s="5"/>
      <c r="H222" s="5"/>
    </row>
    <row r="223" ht="14.25" spans="1:8">
      <c r="A223" s="8">
        <v>10216033022</v>
      </c>
      <c r="B223" s="5" t="s">
        <v>487</v>
      </c>
      <c r="C223" s="5" t="s">
        <v>416</v>
      </c>
      <c r="D223" s="6">
        <v>79.33</v>
      </c>
      <c r="E223" s="7">
        <v>78.53</v>
      </c>
      <c r="F223" s="7">
        <v>78.41</v>
      </c>
      <c r="G223" s="5"/>
      <c r="H223" s="5"/>
    </row>
    <row r="224" ht="14.25" spans="1:8">
      <c r="A224" s="8">
        <v>10216051523</v>
      </c>
      <c r="B224" s="5" t="s">
        <v>488</v>
      </c>
      <c r="C224" s="5" t="s">
        <v>416</v>
      </c>
      <c r="D224" s="6">
        <v>80.33</v>
      </c>
      <c r="E224" s="7">
        <v>79.52</v>
      </c>
      <c r="F224" s="7">
        <v>78.32</v>
      </c>
      <c r="G224" s="5"/>
      <c r="H224" s="5"/>
    </row>
    <row r="225" ht="14.25" spans="1:8">
      <c r="A225" s="8">
        <v>10216030424</v>
      </c>
      <c r="B225" s="5" t="s">
        <v>489</v>
      </c>
      <c r="C225" s="5" t="s">
        <v>416</v>
      </c>
      <c r="D225" s="6">
        <v>84</v>
      </c>
      <c r="E225" s="7">
        <v>82.32</v>
      </c>
      <c r="F225" s="7">
        <v>78.28</v>
      </c>
      <c r="G225" s="5"/>
      <c r="H225" s="5"/>
    </row>
    <row r="226" ht="14.25" spans="1:8">
      <c r="A226" s="8">
        <v>10216030828</v>
      </c>
      <c r="B226" s="5" t="s">
        <v>490</v>
      </c>
      <c r="C226" s="5" t="s">
        <v>416</v>
      </c>
      <c r="D226" s="6">
        <v>80.33</v>
      </c>
      <c r="E226" s="7">
        <v>81.13</v>
      </c>
      <c r="F226" s="7">
        <v>78.28</v>
      </c>
      <c r="G226" s="5"/>
      <c r="H226" s="5"/>
    </row>
    <row r="227" ht="14.25" spans="1:8">
      <c r="A227" s="8">
        <v>10216032408</v>
      </c>
      <c r="B227" s="5" t="s">
        <v>491</v>
      </c>
      <c r="C227" s="5" t="s">
        <v>416</v>
      </c>
      <c r="D227" s="6">
        <v>80.33</v>
      </c>
      <c r="E227" s="7">
        <v>81.13</v>
      </c>
      <c r="F227" s="7">
        <v>78.26</v>
      </c>
      <c r="G227" s="5"/>
      <c r="H227" s="5"/>
    </row>
    <row r="228" ht="14.25" spans="1:8">
      <c r="A228" s="8">
        <v>10216033813</v>
      </c>
      <c r="B228" s="5" t="s">
        <v>492</v>
      </c>
      <c r="C228" s="5" t="s">
        <v>416</v>
      </c>
      <c r="D228" s="6">
        <v>78</v>
      </c>
      <c r="E228" s="7">
        <v>78.78</v>
      </c>
      <c r="F228" s="7">
        <v>78.25</v>
      </c>
      <c r="G228" s="5"/>
      <c r="H228" s="5"/>
    </row>
    <row r="229" ht="14.25" spans="1:8">
      <c r="A229" s="8">
        <v>10216063920</v>
      </c>
      <c r="B229" s="5" t="s">
        <v>493</v>
      </c>
      <c r="C229" s="5" t="s">
        <v>416</v>
      </c>
      <c r="D229" s="6">
        <v>81.66</v>
      </c>
      <c r="E229" s="7">
        <v>82.47</v>
      </c>
      <c r="F229" s="7">
        <v>78.22</v>
      </c>
      <c r="G229" s="5"/>
      <c r="H229" s="5"/>
    </row>
    <row r="230" ht="14.25" spans="1:8">
      <c r="A230" s="8">
        <v>10216062710</v>
      </c>
      <c r="B230" s="5" t="s">
        <v>494</v>
      </c>
      <c r="C230" s="5" t="s">
        <v>416</v>
      </c>
      <c r="D230" s="6">
        <v>84</v>
      </c>
      <c r="E230" s="7">
        <v>84.84</v>
      </c>
      <c r="F230" s="7">
        <v>78.09</v>
      </c>
      <c r="G230" s="5"/>
      <c r="H230" s="5"/>
    </row>
    <row r="231" ht="14.25" spans="1:8">
      <c r="A231" s="8">
        <v>10216024224</v>
      </c>
      <c r="B231" s="5" t="s">
        <v>495</v>
      </c>
      <c r="C231" s="5" t="s">
        <v>416</v>
      </c>
      <c r="D231" s="6">
        <v>80</v>
      </c>
      <c r="E231" s="7">
        <v>78.4</v>
      </c>
      <c r="F231" s="7">
        <v>78.03</v>
      </c>
      <c r="G231" s="5"/>
      <c r="H231" s="5"/>
    </row>
    <row r="232" ht="14.25" spans="1:8">
      <c r="A232" s="8">
        <v>10216031627</v>
      </c>
      <c r="B232" s="5" t="s">
        <v>496</v>
      </c>
      <c r="C232" s="5" t="s">
        <v>416</v>
      </c>
      <c r="D232" s="6">
        <v>82.33</v>
      </c>
      <c r="E232" s="7">
        <v>81.5</v>
      </c>
      <c r="F232" s="7">
        <v>78.01</v>
      </c>
      <c r="G232" s="5"/>
      <c r="H232" s="5"/>
    </row>
    <row r="233" ht="14.25" spans="1:8">
      <c r="A233" s="8">
        <v>10216061202</v>
      </c>
      <c r="B233" s="5" t="s">
        <v>497</v>
      </c>
      <c r="C233" s="5" t="s">
        <v>416</v>
      </c>
      <c r="D233" s="6">
        <v>82</v>
      </c>
      <c r="E233" s="7">
        <v>80.36</v>
      </c>
      <c r="F233" s="7">
        <v>78.01</v>
      </c>
      <c r="G233" s="5"/>
      <c r="H233" s="5"/>
    </row>
    <row r="234" ht="14.25" spans="1:8">
      <c r="A234" s="8">
        <v>10216064723</v>
      </c>
      <c r="B234" s="5" t="s">
        <v>498</v>
      </c>
      <c r="C234" s="5" t="s">
        <v>416</v>
      </c>
      <c r="D234" s="6">
        <v>79</v>
      </c>
      <c r="E234" s="7">
        <v>77.42</v>
      </c>
      <c r="F234" s="7">
        <v>77.98</v>
      </c>
      <c r="G234" s="5"/>
      <c r="H234" s="5"/>
    </row>
    <row r="235" ht="14.25" spans="1:8">
      <c r="A235" s="8">
        <v>10216023608</v>
      </c>
      <c r="B235" s="5" t="s">
        <v>499</v>
      </c>
      <c r="C235" s="5" t="s">
        <v>416</v>
      </c>
      <c r="D235" s="6">
        <v>80.33</v>
      </c>
      <c r="E235" s="7">
        <v>81.13</v>
      </c>
      <c r="F235" s="7">
        <v>77.98</v>
      </c>
      <c r="G235" s="5"/>
      <c r="H235" s="5"/>
    </row>
    <row r="236" ht="14.25" spans="1:8">
      <c r="A236" s="8">
        <v>10216051925</v>
      </c>
      <c r="B236" s="5" t="s">
        <v>500</v>
      </c>
      <c r="C236" s="5" t="s">
        <v>416</v>
      </c>
      <c r="D236" s="6">
        <v>80.66</v>
      </c>
      <c r="E236" s="7">
        <v>81.46</v>
      </c>
      <c r="F236" s="7">
        <v>77.97</v>
      </c>
      <c r="G236" s="5"/>
      <c r="H236" s="5"/>
    </row>
    <row r="237" ht="14.25" spans="1:8">
      <c r="A237" s="8">
        <v>10216051302</v>
      </c>
      <c r="B237" s="5" t="s">
        <v>501</v>
      </c>
      <c r="C237" s="5" t="s">
        <v>416</v>
      </c>
      <c r="D237" s="6">
        <v>80.66</v>
      </c>
      <c r="E237" s="7">
        <v>79.04</v>
      </c>
      <c r="F237" s="7">
        <v>77.9</v>
      </c>
      <c r="G237" s="5"/>
      <c r="H237" s="5"/>
    </row>
    <row r="238" ht="14.25" spans="1:8">
      <c r="A238" s="8">
        <v>10216061308</v>
      </c>
      <c r="B238" s="5" t="s">
        <v>502</v>
      </c>
      <c r="C238" s="5" t="s">
        <v>416</v>
      </c>
      <c r="D238" s="6">
        <v>81</v>
      </c>
      <c r="E238" s="7">
        <v>79.38</v>
      </c>
      <c r="F238" s="7">
        <v>77.83</v>
      </c>
      <c r="G238" s="5"/>
      <c r="H238" s="5"/>
    </row>
    <row r="239" ht="14.25" spans="1:8">
      <c r="A239" s="8">
        <v>10216063826</v>
      </c>
      <c r="B239" s="5" t="s">
        <v>503</v>
      </c>
      <c r="C239" s="5" t="s">
        <v>416</v>
      </c>
      <c r="D239" s="6">
        <v>81.33</v>
      </c>
      <c r="E239" s="7">
        <v>79.7</v>
      </c>
      <c r="F239" s="7">
        <v>77.83</v>
      </c>
      <c r="G239" s="5"/>
      <c r="H239" s="5"/>
    </row>
    <row r="240" ht="14.25" spans="1:8">
      <c r="A240" s="8">
        <v>10216052229</v>
      </c>
      <c r="B240" s="5" t="s">
        <v>504</v>
      </c>
      <c r="C240" s="5" t="s">
        <v>416</v>
      </c>
      <c r="D240" s="6">
        <v>82.33</v>
      </c>
      <c r="E240" s="7">
        <v>83.15</v>
      </c>
      <c r="F240" s="7">
        <v>77.83</v>
      </c>
      <c r="G240" s="5"/>
      <c r="H240" s="5"/>
    </row>
    <row r="241" ht="14.25" spans="1:8">
      <c r="A241" s="8">
        <v>10216024528</v>
      </c>
      <c r="B241" s="5" t="s">
        <v>505</v>
      </c>
      <c r="C241" s="5" t="s">
        <v>416</v>
      </c>
      <c r="D241" s="6">
        <v>77.66</v>
      </c>
      <c r="E241" s="7">
        <v>78.43</v>
      </c>
      <c r="F241" s="7">
        <v>77.77</v>
      </c>
      <c r="G241" s="5"/>
      <c r="H241" s="5"/>
    </row>
    <row r="242" ht="14.25" spans="1:8">
      <c r="A242" s="8">
        <v>10216035006</v>
      </c>
      <c r="B242" s="5" t="s">
        <v>506</v>
      </c>
      <c r="C242" s="5" t="s">
        <v>416</v>
      </c>
      <c r="D242" s="6">
        <v>80</v>
      </c>
      <c r="E242" s="7">
        <v>80.8</v>
      </c>
      <c r="F242" s="7">
        <v>77.77</v>
      </c>
      <c r="G242" s="5"/>
      <c r="H242" s="5"/>
    </row>
    <row r="243" ht="14.25" spans="1:8">
      <c r="A243" s="8">
        <v>10216022501</v>
      </c>
      <c r="B243" s="5" t="s">
        <v>507</v>
      </c>
      <c r="C243" s="5" t="s">
        <v>416</v>
      </c>
      <c r="D243" s="6">
        <v>82.66</v>
      </c>
      <c r="E243" s="7">
        <v>81.83</v>
      </c>
      <c r="F243" s="7">
        <v>77.74</v>
      </c>
      <c r="G243" s="5"/>
      <c r="H243" s="5"/>
    </row>
    <row r="244" ht="14.25" spans="1:8">
      <c r="A244" s="8">
        <v>10216061118</v>
      </c>
      <c r="B244" s="5" t="s">
        <v>508</v>
      </c>
      <c r="C244" s="5" t="s">
        <v>416</v>
      </c>
      <c r="D244" s="6">
        <v>78.66</v>
      </c>
      <c r="E244" s="7">
        <v>79.44</v>
      </c>
      <c r="F244" s="7">
        <v>77.71</v>
      </c>
      <c r="G244" s="5"/>
      <c r="H244" s="5"/>
    </row>
    <row r="245" ht="14.25" spans="1:8">
      <c r="A245" s="8">
        <v>10216060613</v>
      </c>
      <c r="B245" s="5" t="s">
        <v>509</v>
      </c>
      <c r="C245" s="5" t="s">
        <v>416</v>
      </c>
      <c r="D245" s="6">
        <v>78.66</v>
      </c>
      <c r="E245" s="7">
        <v>79.44</v>
      </c>
      <c r="F245" s="7">
        <v>77.67</v>
      </c>
      <c r="G245" s="5"/>
      <c r="H245" s="5"/>
    </row>
    <row r="246" ht="14.25" spans="1:8">
      <c r="A246" s="8">
        <v>10216063703</v>
      </c>
      <c r="B246" s="5" t="s">
        <v>510</v>
      </c>
      <c r="C246" s="5" t="s">
        <v>416</v>
      </c>
      <c r="D246" s="6">
        <v>82</v>
      </c>
      <c r="E246" s="7">
        <v>82.82</v>
      </c>
      <c r="F246" s="7">
        <v>77.67</v>
      </c>
      <c r="G246" s="5"/>
      <c r="H246" s="5"/>
    </row>
    <row r="247" ht="14.25" spans="1:8">
      <c r="A247" s="8">
        <v>10216021728</v>
      </c>
      <c r="B247" s="5" t="s">
        <v>267</v>
      </c>
      <c r="C247" s="5" t="s">
        <v>416</v>
      </c>
      <c r="D247" s="6">
        <v>80</v>
      </c>
      <c r="E247" s="7">
        <v>79.2</v>
      </c>
      <c r="F247" s="7">
        <v>77.58</v>
      </c>
      <c r="G247" s="5"/>
      <c r="H247" s="5"/>
    </row>
    <row r="248" ht="14.25" spans="1:8">
      <c r="A248" s="8">
        <v>10216023304</v>
      </c>
      <c r="B248" s="5" t="s">
        <v>511</v>
      </c>
      <c r="C248" s="5" t="s">
        <v>416</v>
      </c>
      <c r="D248" s="6">
        <v>82</v>
      </c>
      <c r="E248" s="7">
        <v>80.36</v>
      </c>
      <c r="F248" s="7">
        <v>77.56</v>
      </c>
      <c r="G248" s="5"/>
      <c r="H248" s="5"/>
    </row>
    <row r="249" ht="14.25" spans="1:8">
      <c r="A249" s="8">
        <v>10216030227</v>
      </c>
      <c r="B249" s="5" t="s">
        <v>512</v>
      </c>
      <c r="C249" s="5" t="s">
        <v>416</v>
      </c>
      <c r="D249" s="6">
        <v>83.33</v>
      </c>
      <c r="E249" s="7">
        <v>81.66</v>
      </c>
      <c r="F249" s="7">
        <v>77.55</v>
      </c>
      <c r="G249" s="5"/>
      <c r="H249" s="5"/>
    </row>
    <row r="250" ht="14.25" spans="1:8">
      <c r="A250" s="8">
        <v>10216063806</v>
      </c>
      <c r="B250" s="5" t="s">
        <v>513</v>
      </c>
      <c r="C250" s="5" t="s">
        <v>416</v>
      </c>
      <c r="D250" s="6">
        <v>80.66</v>
      </c>
      <c r="E250" s="7">
        <v>79.04</v>
      </c>
      <c r="F250" s="7">
        <v>77.51</v>
      </c>
      <c r="G250" s="5"/>
      <c r="H250" s="5"/>
    </row>
    <row r="251" ht="14.25" spans="1:8">
      <c r="A251" s="8">
        <v>10216041328</v>
      </c>
      <c r="B251" s="5" t="s">
        <v>514</v>
      </c>
      <c r="C251" s="5" t="s">
        <v>416</v>
      </c>
      <c r="D251" s="6">
        <v>80</v>
      </c>
      <c r="E251" s="7">
        <v>79.2</v>
      </c>
      <c r="F251" s="7">
        <v>77.41</v>
      </c>
      <c r="G251" s="5"/>
      <c r="H251" s="5"/>
    </row>
    <row r="252" ht="14.25" spans="1:8">
      <c r="A252" s="8">
        <v>10216022512</v>
      </c>
      <c r="B252" s="5" t="s">
        <v>515</v>
      </c>
      <c r="C252" s="5" t="s">
        <v>416</v>
      </c>
      <c r="D252" s="6">
        <v>81.66</v>
      </c>
      <c r="E252" s="7">
        <v>82.47</v>
      </c>
      <c r="F252" s="7">
        <v>77.38</v>
      </c>
      <c r="G252" s="5"/>
      <c r="H252" s="5"/>
    </row>
    <row r="253" ht="14.25" spans="1:8">
      <c r="A253" s="8">
        <v>10216040813</v>
      </c>
      <c r="B253" s="5" t="s">
        <v>516</v>
      </c>
      <c r="C253" s="5" t="s">
        <v>416</v>
      </c>
      <c r="D253" s="6">
        <v>81.33</v>
      </c>
      <c r="E253" s="7">
        <v>80.51</v>
      </c>
      <c r="F253" s="7">
        <v>77.37</v>
      </c>
      <c r="G253" s="5"/>
      <c r="H253" s="5"/>
    </row>
    <row r="254" ht="14.25" spans="1:8">
      <c r="A254" s="8">
        <v>10216034419</v>
      </c>
      <c r="B254" s="5" t="s">
        <v>517</v>
      </c>
      <c r="C254" s="5" t="s">
        <v>416</v>
      </c>
      <c r="D254" s="6">
        <v>79</v>
      </c>
      <c r="E254" s="7">
        <v>79.79</v>
      </c>
      <c r="F254" s="7">
        <v>77.28</v>
      </c>
      <c r="G254" s="5"/>
      <c r="H254" s="5"/>
    </row>
    <row r="255" ht="14.25" spans="1:8">
      <c r="A255" s="8">
        <v>10216020625</v>
      </c>
      <c r="B255" s="5" t="s">
        <v>518</v>
      </c>
      <c r="C255" s="5" t="s">
        <v>416</v>
      </c>
      <c r="D255" s="6">
        <v>78.66</v>
      </c>
      <c r="E255" s="7">
        <v>79.44</v>
      </c>
      <c r="F255" s="7">
        <v>77.24</v>
      </c>
      <c r="G255" s="5"/>
      <c r="H255" s="5"/>
    </row>
    <row r="256" ht="14.25" spans="1:8">
      <c r="A256" s="8">
        <v>10216031021</v>
      </c>
      <c r="B256" s="5" t="s">
        <v>519</v>
      </c>
      <c r="C256" s="5" t="s">
        <v>416</v>
      </c>
      <c r="D256" s="6">
        <v>81.66</v>
      </c>
      <c r="E256" s="7">
        <v>82.47</v>
      </c>
      <c r="F256" s="7">
        <v>77.23</v>
      </c>
      <c r="G256" s="5"/>
      <c r="H256" s="5"/>
    </row>
    <row r="257" ht="14.25" spans="1:8">
      <c r="A257" s="8">
        <v>10216041121</v>
      </c>
      <c r="B257" s="5" t="s">
        <v>520</v>
      </c>
      <c r="C257" s="5" t="s">
        <v>416</v>
      </c>
      <c r="D257" s="6">
        <v>82.33</v>
      </c>
      <c r="E257" s="7">
        <v>80.68</v>
      </c>
      <c r="F257" s="7">
        <v>77.21</v>
      </c>
      <c r="G257" s="5"/>
      <c r="H257" s="5"/>
    </row>
    <row r="258" ht="14.25" spans="1:8">
      <c r="A258" s="8">
        <v>10216051527</v>
      </c>
      <c r="B258" s="5" t="s">
        <v>521</v>
      </c>
      <c r="C258" s="5" t="s">
        <v>416</v>
      </c>
      <c r="D258" s="6">
        <v>76</v>
      </c>
      <c r="E258" s="7">
        <v>76.76</v>
      </c>
      <c r="F258" s="7">
        <v>77.18</v>
      </c>
      <c r="G258" s="5"/>
      <c r="H258" s="5"/>
    </row>
    <row r="259" ht="14.25" spans="1:8">
      <c r="A259" s="8">
        <v>10216060205</v>
      </c>
      <c r="B259" s="5" t="s">
        <v>522</v>
      </c>
      <c r="C259" s="5" t="s">
        <v>416</v>
      </c>
      <c r="D259" s="6">
        <v>78.33</v>
      </c>
      <c r="E259" s="7">
        <v>79.11</v>
      </c>
      <c r="F259" s="7">
        <v>77.11</v>
      </c>
      <c r="G259" s="5"/>
      <c r="H259" s="5"/>
    </row>
    <row r="260" ht="14.25" spans="1:8">
      <c r="A260" s="8">
        <v>10216061102</v>
      </c>
      <c r="B260" s="5" t="s">
        <v>523</v>
      </c>
      <c r="C260" s="5" t="s">
        <v>416</v>
      </c>
      <c r="D260" s="6">
        <v>79.66</v>
      </c>
      <c r="E260" s="7">
        <v>80.45</v>
      </c>
      <c r="F260" s="7">
        <v>77.06</v>
      </c>
      <c r="G260" s="5"/>
      <c r="H260" s="5"/>
    </row>
    <row r="261" ht="14.25" spans="1:8">
      <c r="A261" s="8">
        <v>10216043122</v>
      </c>
      <c r="B261" s="5" t="s">
        <v>524</v>
      </c>
      <c r="C261" s="5" t="s">
        <v>416</v>
      </c>
      <c r="D261" s="6">
        <v>81</v>
      </c>
      <c r="E261" s="7">
        <v>80.19</v>
      </c>
      <c r="F261" s="7">
        <v>77.03</v>
      </c>
      <c r="G261" s="5"/>
      <c r="H261" s="5"/>
    </row>
    <row r="262" ht="14.25" spans="1:8">
      <c r="A262" s="8">
        <v>10216061019</v>
      </c>
      <c r="B262" s="5" t="s">
        <v>525</v>
      </c>
      <c r="C262" s="5" t="s">
        <v>416</v>
      </c>
      <c r="D262" s="6">
        <v>84</v>
      </c>
      <c r="E262" s="7">
        <v>82.32</v>
      </c>
      <c r="F262" s="7">
        <v>76.99</v>
      </c>
      <c r="G262" s="5"/>
      <c r="H262" s="5"/>
    </row>
    <row r="263" ht="14.25" spans="1:8">
      <c r="A263" s="8">
        <v>10216050801</v>
      </c>
      <c r="B263" s="5" t="s">
        <v>526</v>
      </c>
      <c r="C263" s="5" t="s">
        <v>416</v>
      </c>
      <c r="D263" s="6">
        <v>81</v>
      </c>
      <c r="E263" s="7">
        <v>79.38</v>
      </c>
      <c r="F263" s="7">
        <v>76.96</v>
      </c>
      <c r="G263" s="5"/>
      <c r="H263" s="5"/>
    </row>
    <row r="264" ht="14.25" spans="1:8">
      <c r="A264" s="8">
        <v>10216041915</v>
      </c>
      <c r="B264" s="5" t="s">
        <v>527</v>
      </c>
      <c r="C264" s="5" t="s">
        <v>416</v>
      </c>
      <c r="D264" s="6">
        <v>80.33</v>
      </c>
      <c r="E264" s="7">
        <v>81.13</v>
      </c>
      <c r="F264" s="7">
        <v>76.95</v>
      </c>
      <c r="G264" s="5"/>
      <c r="H264" s="5"/>
    </row>
    <row r="265" ht="14.25" spans="1:8">
      <c r="A265" s="8">
        <v>10216060710</v>
      </c>
      <c r="B265" s="5" t="s">
        <v>528</v>
      </c>
      <c r="C265" s="5" t="s">
        <v>416</v>
      </c>
      <c r="D265" s="6">
        <v>82</v>
      </c>
      <c r="E265" s="7">
        <v>81.18</v>
      </c>
      <c r="F265" s="7">
        <v>76.87</v>
      </c>
      <c r="G265" s="5"/>
      <c r="H265" s="5"/>
    </row>
    <row r="266" ht="14.25" spans="1:8">
      <c r="A266" s="8">
        <v>10216062014</v>
      </c>
      <c r="B266" s="5" t="s">
        <v>529</v>
      </c>
      <c r="C266" s="5" t="s">
        <v>416</v>
      </c>
      <c r="D266" s="6">
        <v>78.66</v>
      </c>
      <c r="E266" s="7">
        <v>79.44</v>
      </c>
      <c r="F266" s="7">
        <v>76.82</v>
      </c>
      <c r="G266" s="5"/>
      <c r="H266" s="5"/>
    </row>
    <row r="267" ht="14.25" spans="1:8">
      <c r="A267" s="8">
        <v>10216053009</v>
      </c>
      <c r="B267" s="5" t="s">
        <v>530</v>
      </c>
      <c r="C267" s="5" t="s">
        <v>416</v>
      </c>
      <c r="D267" s="6">
        <v>80.33</v>
      </c>
      <c r="E267" s="7">
        <v>81.13</v>
      </c>
      <c r="F267" s="7">
        <v>76.78</v>
      </c>
      <c r="G267" s="5"/>
      <c r="H267" s="5"/>
    </row>
    <row r="268" ht="14.25" spans="1:8">
      <c r="A268" s="8">
        <v>10216040421</v>
      </c>
      <c r="B268" s="5" t="s">
        <v>531</v>
      </c>
      <c r="C268" s="5" t="s">
        <v>416</v>
      </c>
      <c r="D268" s="6">
        <v>81.33</v>
      </c>
      <c r="E268" s="7">
        <v>79.7</v>
      </c>
      <c r="F268" s="7">
        <v>76.7</v>
      </c>
      <c r="G268" s="5"/>
      <c r="H268" s="5"/>
    </row>
    <row r="269" ht="14.25" spans="1:8">
      <c r="A269" s="8">
        <v>10216040902</v>
      </c>
      <c r="B269" s="5" t="s">
        <v>532</v>
      </c>
      <c r="C269" s="5" t="s">
        <v>416</v>
      </c>
      <c r="D269" s="6">
        <v>76.66</v>
      </c>
      <c r="E269" s="7">
        <v>77.42</v>
      </c>
      <c r="F269" s="7">
        <v>76.69</v>
      </c>
      <c r="G269" s="5"/>
      <c r="H269" s="5"/>
    </row>
    <row r="270" ht="14.25" spans="1:8">
      <c r="A270" s="8">
        <v>10216060126</v>
      </c>
      <c r="B270" s="5" t="s">
        <v>533</v>
      </c>
      <c r="C270" s="5" t="s">
        <v>416</v>
      </c>
      <c r="D270" s="6">
        <v>81.33</v>
      </c>
      <c r="E270" s="7">
        <v>79.7</v>
      </c>
      <c r="F270" s="7">
        <v>76.67</v>
      </c>
      <c r="G270" s="5"/>
      <c r="H270" s="5"/>
    </row>
    <row r="271" ht="14.25" spans="1:8">
      <c r="A271" s="8">
        <v>10216041505</v>
      </c>
      <c r="B271" s="5" t="s">
        <v>534</v>
      </c>
      <c r="C271" s="5" t="s">
        <v>416</v>
      </c>
      <c r="D271" s="6">
        <v>79</v>
      </c>
      <c r="E271" s="7">
        <v>78.21</v>
      </c>
      <c r="F271" s="7">
        <v>76.63</v>
      </c>
      <c r="G271" s="5"/>
      <c r="H271" s="5"/>
    </row>
    <row r="272" ht="14.25" spans="1:8">
      <c r="A272" s="8">
        <v>10216030803</v>
      </c>
      <c r="B272" s="5" t="s">
        <v>535</v>
      </c>
      <c r="C272" s="5" t="s">
        <v>416</v>
      </c>
      <c r="D272" s="6">
        <v>80.33</v>
      </c>
      <c r="E272" s="7">
        <v>79.52</v>
      </c>
      <c r="F272" s="7">
        <v>76.6</v>
      </c>
      <c r="G272" s="5"/>
      <c r="H272" s="5"/>
    </row>
    <row r="273" ht="14.25" spans="1:8">
      <c r="A273" s="8">
        <v>10216032704</v>
      </c>
      <c r="B273" s="5" t="s">
        <v>536</v>
      </c>
      <c r="C273" s="5" t="s">
        <v>416</v>
      </c>
      <c r="D273" s="6">
        <v>80.33</v>
      </c>
      <c r="E273" s="7">
        <v>81.13</v>
      </c>
      <c r="F273" s="7">
        <v>76.58</v>
      </c>
      <c r="G273" s="5"/>
      <c r="H273" s="5"/>
    </row>
    <row r="274" ht="14.25" spans="1:8">
      <c r="A274" s="8">
        <v>10216050430</v>
      </c>
      <c r="B274" s="5" t="s">
        <v>537</v>
      </c>
      <c r="C274" s="5" t="s">
        <v>416</v>
      </c>
      <c r="D274" s="6">
        <v>81.66</v>
      </c>
      <c r="E274" s="7">
        <v>80.02</v>
      </c>
      <c r="F274" s="7">
        <v>76.56</v>
      </c>
      <c r="G274" s="5"/>
      <c r="H274" s="5"/>
    </row>
    <row r="275" ht="14.25" spans="1:8">
      <c r="A275" s="8">
        <v>10216032804</v>
      </c>
      <c r="B275" s="5" t="s">
        <v>538</v>
      </c>
      <c r="C275" s="5" t="s">
        <v>416</v>
      </c>
      <c r="D275" s="6">
        <v>80.33</v>
      </c>
      <c r="E275" s="7">
        <v>81.13</v>
      </c>
      <c r="F275" s="7">
        <v>76.53</v>
      </c>
      <c r="G275" s="5"/>
      <c r="H275" s="5"/>
    </row>
    <row r="276" ht="14.25" spans="1:8">
      <c r="A276" s="8">
        <v>10216034125</v>
      </c>
      <c r="B276" s="5" t="s">
        <v>539</v>
      </c>
      <c r="C276" s="5" t="s">
        <v>416</v>
      </c>
      <c r="D276" s="6">
        <v>80.33</v>
      </c>
      <c r="E276" s="7">
        <v>78.72</v>
      </c>
      <c r="F276" s="7">
        <v>76.49</v>
      </c>
      <c r="G276" s="5"/>
      <c r="H276" s="5"/>
    </row>
    <row r="277" ht="14.25" spans="1:8">
      <c r="A277" s="8">
        <v>10216023319</v>
      </c>
      <c r="B277" s="5" t="s">
        <v>540</v>
      </c>
      <c r="C277" s="5" t="s">
        <v>416</v>
      </c>
      <c r="D277" s="6">
        <v>82.33</v>
      </c>
      <c r="E277" s="7">
        <v>80.68</v>
      </c>
      <c r="F277" s="7">
        <v>76.48</v>
      </c>
      <c r="G277" s="5"/>
      <c r="H277" s="5"/>
    </row>
    <row r="278" ht="14.25" spans="1:8">
      <c r="A278" s="8">
        <v>10216061030</v>
      </c>
      <c r="B278" s="5" t="s">
        <v>541</v>
      </c>
      <c r="C278" s="5" t="s">
        <v>416</v>
      </c>
      <c r="D278" s="6">
        <v>82</v>
      </c>
      <c r="E278" s="7">
        <v>80.36</v>
      </c>
      <c r="F278" s="7">
        <v>76.43</v>
      </c>
      <c r="G278" s="5"/>
      <c r="H278" s="5"/>
    </row>
    <row r="279" ht="14.25" spans="1:8">
      <c r="A279" s="8">
        <v>10216030615</v>
      </c>
      <c r="B279" s="5" t="s">
        <v>542</v>
      </c>
      <c r="C279" s="5" t="s">
        <v>416</v>
      </c>
      <c r="D279" s="6">
        <v>80.33</v>
      </c>
      <c r="E279" s="7">
        <v>79.52</v>
      </c>
      <c r="F279" s="7">
        <v>76.32</v>
      </c>
      <c r="G279" s="5"/>
      <c r="H279" s="5"/>
    </row>
    <row r="280" ht="14.25" spans="1:8">
      <c r="A280" s="8">
        <v>10216041201</v>
      </c>
      <c r="B280" s="5" t="s">
        <v>543</v>
      </c>
      <c r="C280" s="5" t="s">
        <v>416</v>
      </c>
      <c r="D280" s="6">
        <v>82</v>
      </c>
      <c r="E280" s="7">
        <v>80.36</v>
      </c>
      <c r="F280" s="7">
        <v>76.3</v>
      </c>
      <c r="G280" s="5"/>
      <c r="H280" s="5"/>
    </row>
    <row r="281" ht="14.25" spans="1:8">
      <c r="A281" s="8">
        <v>10216030320</v>
      </c>
      <c r="B281" s="5" t="s">
        <v>544</v>
      </c>
      <c r="C281" s="5" t="s">
        <v>416</v>
      </c>
      <c r="D281" s="6">
        <v>81</v>
      </c>
      <c r="E281" s="7">
        <v>79.38</v>
      </c>
      <c r="F281" s="7">
        <v>76.25</v>
      </c>
      <c r="G281" s="5"/>
      <c r="H281" s="5"/>
    </row>
    <row r="282" ht="14.25" spans="1:8">
      <c r="A282" s="8">
        <v>10216060917</v>
      </c>
      <c r="B282" s="5" t="s">
        <v>545</v>
      </c>
      <c r="C282" s="5" t="s">
        <v>416</v>
      </c>
      <c r="D282" s="6">
        <v>81.33</v>
      </c>
      <c r="E282" s="7">
        <v>79.7</v>
      </c>
      <c r="F282" s="7">
        <v>76.1</v>
      </c>
      <c r="G282" s="5"/>
      <c r="H282" s="5"/>
    </row>
    <row r="283" ht="14.25" spans="1:8">
      <c r="A283" s="8">
        <v>10216031222</v>
      </c>
      <c r="B283" s="5" t="s">
        <v>546</v>
      </c>
      <c r="C283" s="5" t="s">
        <v>416</v>
      </c>
      <c r="D283" s="6">
        <v>79.66</v>
      </c>
      <c r="E283" s="7">
        <v>80.45</v>
      </c>
      <c r="F283" s="7">
        <v>76.05</v>
      </c>
      <c r="G283" s="5"/>
      <c r="H283" s="5"/>
    </row>
    <row r="284" ht="14.25" spans="1:8">
      <c r="A284" s="8" t="s">
        <v>547</v>
      </c>
      <c r="B284" s="5" t="s">
        <v>548</v>
      </c>
      <c r="C284" s="5" t="s">
        <v>416</v>
      </c>
      <c r="D284" s="6">
        <v>82.33</v>
      </c>
      <c r="E284" s="7">
        <v>80.68</v>
      </c>
      <c r="F284" s="7">
        <v>76.01</v>
      </c>
      <c r="G284" s="5"/>
      <c r="H284" s="5"/>
    </row>
    <row r="285" ht="14.25" spans="1:8">
      <c r="A285" s="8">
        <v>10216043126</v>
      </c>
      <c r="B285" s="5" t="s">
        <v>549</v>
      </c>
      <c r="C285" s="5" t="s">
        <v>416</v>
      </c>
      <c r="D285" s="6">
        <v>82</v>
      </c>
      <c r="E285" s="7">
        <v>80.36</v>
      </c>
      <c r="F285" s="7">
        <v>75.9</v>
      </c>
      <c r="G285" s="5"/>
      <c r="H285" s="5"/>
    </row>
    <row r="286" ht="14.25" spans="1:8">
      <c r="A286" s="8">
        <v>10216042930</v>
      </c>
      <c r="B286" s="5" t="s">
        <v>550</v>
      </c>
      <c r="C286" s="5" t="s">
        <v>416</v>
      </c>
      <c r="D286" s="6">
        <v>81.33</v>
      </c>
      <c r="E286" s="7">
        <v>79.7</v>
      </c>
      <c r="F286" s="7">
        <v>75.87</v>
      </c>
      <c r="G286" s="5"/>
      <c r="H286" s="5"/>
    </row>
    <row r="287" ht="14.25" spans="1:8">
      <c r="A287" s="8">
        <v>10216032806</v>
      </c>
      <c r="B287" s="5" t="s">
        <v>551</v>
      </c>
      <c r="C287" s="5" t="s">
        <v>416</v>
      </c>
      <c r="D287" s="6">
        <v>77.33</v>
      </c>
      <c r="E287" s="7">
        <v>78.1</v>
      </c>
      <c r="F287" s="7">
        <v>75.77</v>
      </c>
      <c r="G287" s="5"/>
      <c r="H287" s="5"/>
    </row>
    <row r="288" ht="14.25" spans="1:8">
      <c r="A288" s="9">
        <v>10216061025</v>
      </c>
      <c r="B288" s="5" t="s">
        <v>552</v>
      </c>
      <c r="C288" s="8" t="s">
        <v>416</v>
      </c>
      <c r="D288" s="10">
        <v>82.33</v>
      </c>
      <c r="E288" s="7">
        <v>80.68</v>
      </c>
      <c r="F288" s="11">
        <v>75.73</v>
      </c>
      <c r="G288" s="8"/>
      <c r="H288" s="8"/>
    </row>
    <row r="289" ht="14.25" spans="1:8">
      <c r="A289" s="8">
        <v>10216050410</v>
      </c>
      <c r="B289" s="5" t="s">
        <v>553</v>
      </c>
      <c r="C289" s="5" t="s">
        <v>416</v>
      </c>
      <c r="D289" s="6">
        <v>79.33</v>
      </c>
      <c r="E289" s="7">
        <v>77.74</v>
      </c>
      <c r="F289" s="7">
        <v>75.7</v>
      </c>
      <c r="G289" s="5"/>
      <c r="H289" s="5"/>
    </row>
    <row r="290" ht="14.25" spans="1:8">
      <c r="A290" s="8">
        <v>10216062612</v>
      </c>
      <c r="B290" s="5" t="s">
        <v>554</v>
      </c>
      <c r="C290" s="5" t="s">
        <v>416</v>
      </c>
      <c r="D290" s="6">
        <v>81</v>
      </c>
      <c r="E290" s="7">
        <v>79.38</v>
      </c>
      <c r="F290" s="7">
        <v>75.67</v>
      </c>
      <c r="G290" s="5"/>
      <c r="H290" s="5"/>
    </row>
    <row r="291" ht="14.25" spans="1:8">
      <c r="A291" s="8">
        <v>10216023327</v>
      </c>
      <c r="B291" s="5" t="s">
        <v>555</v>
      </c>
      <c r="C291" s="5" t="s">
        <v>416</v>
      </c>
      <c r="D291" s="6">
        <v>80</v>
      </c>
      <c r="E291" s="7">
        <v>79.2</v>
      </c>
      <c r="F291" s="7">
        <v>75.58</v>
      </c>
      <c r="G291" s="5"/>
      <c r="H291" s="5"/>
    </row>
    <row r="292" ht="14.25" spans="1:8">
      <c r="A292" s="8">
        <v>10216033609</v>
      </c>
      <c r="B292" s="5" t="s">
        <v>556</v>
      </c>
      <c r="C292" s="5" t="s">
        <v>416</v>
      </c>
      <c r="D292" s="6">
        <v>79.33</v>
      </c>
      <c r="E292" s="7">
        <v>78.53</v>
      </c>
      <c r="F292" s="7">
        <v>75.5</v>
      </c>
      <c r="G292" s="5"/>
      <c r="H292" s="5"/>
    </row>
    <row r="293" ht="14.25" spans="1:8">
      <c r="A293" s="8">
        <v>10216024517</v>
      </c>
      <c r="B293" s="5" t="s">
        <v>557</v>
      </c>
      <c r="C293" s="5" t="s">
        <v>416</v>
      </c>
      <c r="D293" s="6">
        <v>76.33</v>
      </c>
      <c r="E293" s="7">
        <v>77.09</v>
      </c>
      <c r="F293" s="7">
        <v>75.41</v>
      </c>
      <c r="G293" s="5"/>
      <c r="H293" s="5"/>
    </row>
    <row r="294" ht="14.25" spans="1:8">
      <c r="A294" s="8">
        <v>10216024530</v>
      </c>
      <c r="B294" s="5" t="s">
        <v>558</v>
      </c>
      <c r="C294" s="5" t="s">
        <v>416</v>
      </c>
      <c r="D294" s="6">
        <v>76.66</v>
      </c>
      <c r="E294" s="7">
        <v>77.42</v>
      </c>
      <c r="F294" s="7">
        <v>75.39</v>
      </c>
      <c r="G294" s="5"/>
      <c r="H294" s="5"/>
    </row>
    <row r="295" ht="14.25" spans="1:8">
      <c r="A295" s="8">
        <v>10216040302</v>
      </c>
      <c r="B295" s="5" t="s">
        <v>559</v>
      </c>
      <c r="C295" s="5" t="s">
        <v>416</v>
      </c>
      <c r="D295" s="6">
        <v>79</v>
      </c>
      <c r="E295" s="7">
        <v>78.21</v>
      </c>
      <c r="F295" s="7">
        <v>75.2</v>
      </c>
      <c r="G295" s="5"/>
      <c r="H295" s="5"/>
    </row>
    <row r="296" ht="14.25" spans="1:8">
      <c r="A296" s="8">
        <v>10216063923</v>
      </c>
      <c r="B296" s="5" t="s">
        <v>560</v>
      </c>
      <c r="C296" s="5" t="s">
        <v>416</v>
      </c>
      <c r="D296" s="6">
        <v>76</v>
      </c>
      <c r="E296" s="7">
        <v>76.76</v>
      </c>
      <c r="F296" s="7">
        <v>75.2</v>
      </c>
      <c r="G296" s="5"/>
      <c r="H296" s="5"/>
    </row>
    <row r="297" ht="14.25" spans="1:8">
      <c r="A297" s="9">
        <v>10216030312</v>
      </c>
      <c r="B297" s="5" t="s">
        <v>561</v>
      </c>
      <c r="C297" s="8" t="s">
        <v>416</v>
      </c>
      <c r="D297" s="10">
        <v>80</v>
      </c>
      <c r="E297" s="7">
        <v>79.2</v>
      </c>
      <c r="F297" s="11">
        <v>75.04</v>
      </c>
      <c r="G297" s="8"/>
      <c r="H297" s="8"/>
    </row>
    <row r="298" ht="14.25" spans="1:8">
      <c r="A298" s="9">
        <v>10216043323</v>
      </c>
      <c r="B298" s="5" t="s">
        <v>562</v>
      </c>
      <c r="C298" s="8" t="s">
        <v>416</v>
      </c>
      <c r="D298" s="10">
        <v>80.66</v>
      </c>
      <c r="E298" s="7">
        <v>79.04</v>
      </c>
      <c r="F298" s="11">
        <v>74.9</v>
      </c>
      <c r="G298" s="8"/>
      <c r="H298" s="8"/>
    </row>
    <row r="299" ht="14.25" spans="1:8">
      <c r="A299" s="9">
        <v>10216052310</v>
      </c>
      <c r="B299" s="5" t="s">
        <v>563</v>
      </c>
      <c r="C299" s="8" t="s">
        <v>416</v>
      </c>
      <c r="D299" s="10">
        <v>80</v>
      </c>
      <c r="E299" s="7">
        <v>78.4</v>
      </c>
      <c r="F299" s="11">
        <v>74.73</v>
      </c>
      <c r="G299" s="8"/>
      <c r="H299" s="8"/>
    </row>
    <row r="300" ht="14.25" spans="1:8">
      <c r="A300" s="9">
        <v>10216035402</v>
      </c>
      <c r="B300" s="5" t="s">
        <v>564</v>
      </c>
      <c r="C300" s="8" t="s">
        <v>416</v>
      </c>
      <c r="D300" s="10">
        <v>79</v>
      </c>
      <c r="E300" s="7">
        <v>78.21</v>
      </c>
      <c r="F300" s="11">
        <v>74.66</v>
      </c>
      <c r="G300" s="8"/>
      <c r="H300" s="8"/>
    </row>
    <row r="301" ht="14.25" spans="1:8">
      <c r="A301" s="8">
        <v>10216042327</v>
      </c>
      <c r="B301" s="5" t="s">
        <v>565</v>
      </c>
      <c r="C301" s="5" t="s">
        <v>416</v>
      </c>
      <c r="D301" s="6">
        <v>77</v>
      </c>
      <c r="E301" s="7">
        <v>75.46</v>
      </c>
      <c r="F301" s="7">
        <v>74.03</v>
      </c>
      <c r="G301" s="5"/>
      <c r="H301" s="5"/>
    </row>
    <row r="302" ht="14.25" spans="1:8">
      <c r="A302" s="9">
        <v>10216031302</v>
      </c>
      <c r="B302" s="5" t="s">
        <v>566</v>
      </c>
      <c r="C302" s="8" t="s">
        <v>416</v>
      </c>
      <c r="D302" s="10">
        <v>78</v>
      </c>
      <c r="E302" s="7">
        <v>76.44</v>
      </c>
      <c r="F302" s="11">
        <v>73.63</v>
      </c>
      <c r="G302" s="8"/>
      <c r="H302" s="8"/>
    </row>
    <row r="303" ht="14.25" spans="1:8">
      <c r="A303" s="14">
        <v>10216033808</v>
      </c>
      <c r="B303" s="15" t="s">
        <v>567</v>
      </c>
      <c r="C303" s="8" t="s">
        <v>416</v>
      </c>
      <c r="D303" s="10">
        <v>77.66</v>
      </c>
      <c r="E303" s="7">
        <v>76.1</v>
      </c>
      <c r="F303" s="11">
        <v>73.32</v>
      </c>
      <c r="G303" s="8"/>
      <c r="H303" s="8"/>
    </row>
    <row r="304" ht="14.25" spans="1:8">
      <c r="A304" s="9">
        <v>10216052503</v>
      </c>
      <c r="B304" s="5" t="s">
        <v>568</v>
      </c>
      <c r="C304" s="8" t="s">
        <v>416</v>
      </c>
      <c r="D304" s="10">
        <v>72.66</v>
      </c>
      <c r="E304" s="7">
        <v>73.38</v>
      </c>
      <c r="F304" s="11">
        <v>72.12</v>
      </c>
      <c r="G304" s="8"/>
      <c r="H304" s="8"/>
    </row>
    <row r="305" ht="14.25" spans="1:8">
      <c r="A305" s="9">
        <v>10216065004</v>
      </c>
      <c r="B305" s="5" t="s">
        <v>569</v>
      </c>
      <c r="C305" s="8" t="s">
        <v>416</v>
      </c>
      <c r="D305" s="10">
        <v>71</v>
      </c>
      <c r="E305" s="7">
        <v>71.71</v>
      </c>
      <c r="F305" s="11">
        <v>71.4</v>
      </c>
      <c r="G305" s="8"/>
      <c r="H305" s="8"/>
    </row>
    <row r="306" ht="14.25" spans="1:8">
      <c r="A306" s="8">
        <v>10216043219</v>
      </c>
      <c r="B306" s="5" t="s">
        <v>570</v>
      </c>
      <c r="C306" s="5" t="s">
        <v>416</v>
      </c>
      <c r="D306" s="6">
        <v>60</v>
      </c>
      <c r="E306" s="7">
        <v>60.6</v>
      </c>
      <c r="F306" s="7">
        <v>67.98</v>
      </c>
      <c r="G306" s="5"/>
      <c r="H306" s="5"/>
    </row>
    <row r="307" ht="14.25" spans="1:8">
      <c r="A307" s="8">
        <v>10216021519</v>
      </c>
      <c r="B307" s="5" t="s">
        <v>571</v>
      </c>
      <c r="C307" s="5" t="s">
        <v>416</v>
      </c>
      <c r="D307" s="6"/>
      <c r="E307" s="7"/>
      <c r="F307" s="7"/>
      <c r="G307" s="5"/>
      <c r="H307" s="5" t="s">
        <v>29</v>
      </c>
    </row>
    <row r="308" ht="14.25" spans="1:8">
      <c r="A308" s="8">
        <v>10216020102</v>
      </c>
      <c r="B308" s="5" t="s">
        <v>572</v>
      </c>
      <c r="C308" s="5" t="s">
        <v>416</v>
      </c>
      <c r="D308" s="6"/>
      <c r="E308" s="7"/>
      <c r="F308" s="7"/>
      <c r="G308" s="5"/>
      <c r="H308" s="5" t="s">
        <v>29</v>
      </c>
    </row>
    <row r="309" ht="14.25" spans="1:8">
      <c r="A309" s="8">
        <v>10216042703</v>
      </c>
      <c r="B309" s="5" t="s">
        <v>573</v>
      </c>
      <c r="C309" s="5" t="s">
        <v>416</v>
      </c>
      <c r="D309" s="6"/>
      <c r="E309" s="7"/>
      <c r="F309" s="7"/>
      <c r="G309" s="5"/>
      <c r="H309" s="5" t="s">
        <v>29</v>
      </c>
    </row>
    <row r="310" ht="14.25" spans="1:8">
      <c r="A310" s="9">
        <v>10216021803</v>
      </c>
      <c r="B310" s="5" t="s">
        <v>574</v>
      </c>
      <c r="C310" s="8" t="s">
        <v>416</v>
      </c>
      <c r="D310" s="10"/>
      <c r="E310" s="11"/>
      <c r="F310" s="11"/>
      <c r="G310" s="8"/>
      <c r="H310" s="5" t="s">
        <v>29</v>
      </c>
    </row>
    <row r="311" ht="14.25" spans="1:8">
      <c r="A311" s="9">
        <v>10216051023</v>
      </c>
      <c r="B311" s="5" t="s">
        <v>575</v>
      </c>
      <c r="C311" s="8" t="s">
        <v>416</v>
      </c>
      <c r="D311" s="10"/>
      <c r="E311" s="11"/>
      <c r="F311" s="11"/>
      <c r="G311" s="8"/>
      <c r="H311" s="5" t="s">
        <v>29</v>
      </c>
    </row>
    <row r="312" ht="14.25" spans="1:8">
      <c r="A312" s="9">
        <v>10216032805</v>
      </c>
      <c r="B312" s="5" t="s">
        <v>576</v>
      </c>
      <c r="C312" s="8" t="s">
        <v>416</v>
      </c>
      <c r="D312" s="10"/>
      <c r="E312" s="11"/>
      <c r="F312" s="11"/>
      <c r="G312" s="8"/>
      <c r="H312" s="5" t="s">
        <v>29</v>
      </c>
    </row>
    <row r="313" ht="14.25" spans="1:8">
      <c r="A313" s="9">
        <v>10216023501</v>
      </c>
      <c r="B313" s="5" t="s">
        <v>577</v>
      </c>
      <c r="C313" s="8" t="s">
        <v>416</v>
      </c>
      <c r="D313" s="10"/>
      <c r="E313" s="11"/>
      <c r="F313" s="11"/>
      <c r="G313" s="8"/>
      <c r="H313" s="5" t="s">
        <v>29</v>
      </c>
    </row>
    <row r="314" ht="14.25" spans="1:8">
      <c r="A314" s="8">
        <v>10216032210</v>
      </c>
      <c r="B314" s="5" t="s">
        <v>578</v>
      </c>
      <c r="C314" s="5" t="s">
        <v>579</v>
      </c>
      <c r="D314" s="6">
        <v>81.66</v>
      </c>
      <c r="E314" s="7">
        <v>80.84</v>
      </c>
      <c r="F314" s="7">
        <v>84.57</v>
      </c>
      <c r="G314" s="5" t="s">
        <v>11</v>
      </c>
      <c r="H314" s="5"/>
    </row>
    <row r="315" ht="14.25" spans="1:8">
      <c r="A315" s="8">
        <v>10216033217</v>
      </c>
      <c r="B315" s="5" t="s">
        <v>580</v>
      </c>
      <c r="C315" s="5" t="s">
        <v>579</v>
      </c>
      <c r="D315" s="6">
        <v>83</v>
      </c>
      <c r="E315" s="7">
        <v>82.17</v>
      </c>
      <c r="F315" s="7">
        <v>82.48</v>
      </c>
      <c r="G315" s="5" t="s">
        <v>11</v>
      </c>
      <c r="H315" s="5"/>
    </row>
    <row r="316" ht="14.25" spans="1:8">
      <c r="A316" s="8">
        <v>10216041230</v>
      </c>
      <c r="B316" s="5" t="s">
        <v>581</v>
      </c>
      <c r="C316" s="5" t="s">
        <v>579</v>
      </c>
      <c r="D316" s="6">
        <v>79.33</v>
      </c>
      <c r="E316" s="7">
        <v>79.33</v>
      </c>
      <c r="F316" s="7">
        <v>81.36</v>
      </c>
      <c r="G316" s="5" t="s">
        <v>11</v>
      </c>
      <c r="H316" s="5"/>
    </row>
    <row r="317" ht="14.25" spans="1:8">
      <c r="A317" s="8">
        <v>10216064203</v>
      </c>
      <c r="B317" s="5" t="s">
        <v>582</v>
      </c>
      <c r="C317" s="5" t="s">
        <v>579</v>
      </c>
      <c r="D317" s="6">
        <v>80.66</v>
      </c>
      <c r="E317" s="11">
        <v>79.85</v>
      </c>
      <c r="F317" s="7">
        <v>81.34</v>
      </c>
      <c r="G317" s="5" t="s">
        <v>11</v>
      </c>
      <c r="H317" s="5"/>
    </row>
    <row r="318" ht="14.25" spans="1:8">
      <c r="A318" s="8">
        <v>10216023719</v>
      </c>
      <c r="B318" s="5" t="s">
        <v>583</v>
      </c>
      <c r="C318" s="5" t="s">
        <v>579</v>
      </c>
      <c r="D318" s="6">
        <v>83</v>
      </c>
      <c r="E318" s="7">
        <v>83</v>
      </c>
      <c r="F318" s="7">
        <v>80.89</v>
      </c>
      <c r="G318" s="5" t="s">
        <v>11</v>
      </c>
      <c r="H318" s="5"/>
    </row>
    <row r="319" ht="14.25" spans="1:8">
      <c r="A319" s="8">
        <v>10216060124</v>
      </c>
      <c r="B319" s="5" t="s">
        <v>584</v>
      </c>
      <c r="C319" s="5" t="s">
        <v>579</v>
      </c>
      <c r="D319" s="6">
        <v>79</v>
      </c>
      <c r="E319" s="7">
        <v>79</v>
      </c>
      <c r="F319" s="7">
        <v>80.78</v>
      </c>
      <c r="G319" s="5" t="s">
        <v>11</v>
      </c>
      <c r="H319" s="5"/>
    </row>
    <row r="320" ht="14.25" spans="1:8">
      <c r="A320" s="8">
        <v>10216062112</v>
      </c>
      <c r="B320" s="5" t="s">
        <v>585</v>
      </c>
      <c r="C320" s="5" t="s">
        <v>579</v>
      </c>
      <c r="D320" s="6">
        <v>82</v>
      </c>
      <c r="E320" s="7">
        <v>81.18</v>
      </c>
      <c r="F320" s="7">
        <v>80.55</v>
      </c>
      <c r="G320" s="5" t="s">
        <v>11</v>
      </c>
      <c r="H320" s="5"/>
    </row>
    <row r="321" ht="14.25" spans="1:8">
      <c r="A321" s="8">
        <v>10216043206</v>
      </c>
      <c r="B321" s="5" t="s">
        <v>586</v>
      </c>
      <c r="C321" s="5" t="s">
        <v>579</v>
      </c>
      <c r="D321" s="6">
        <v>82.66</v>
      </c>
      <c r="E321" s="7">
        <v>81.83</v>
      </c>
      <c r="F321" s="7">
        <v>80.45</v>
      </c>
      <c r="G321" s="5" t="s">
        <v>11</v>
      </c>
      <c r="H321" s="5"/>
    </row>
    <row r="322" ht="14.25" spans="1:8">
      <c r="A322" s="8">
        <v>10216041503</v>
      </c>
      <c r="B322" s="5" t="s">
        <v>587</v>
      </c>
      <c r="C322" s="5" t="s">
        <v>579</v>
      </c>
      <c r="D322" s="6">
        <v>84</v>
      </c>
      <c r="E322" s="7">
        <v>84</v>
      </c>
      <c r="F322" s="7">
        <v>80.07</v>
      </c>
      <c r="G322" s="5" t="s">
        <v>11</v>
      </c>
      <c r="H322" s="5"/>
    </row>
    <row r="323" ht="14.25" spans="1:8">
      <c r="A323" s="8">
        <v>10216031025</v>
      </c>
      <c r="B323" s="5" t="s">
        <v>588</v>
      </c>
      <c r="C323" s="5" t="s">
        <v>579</v>
      </c>
      <c r="D323" s="6">
        <v>80.66</v>
      </c>
      <c r="E323" s="11">
        <v>79.85</v>
      </c>
      <c r="F323" s="7">
        <v>80</v>
      </c>
      <c r="G323" s="5" t="s">
        <v>11</v>
      </c>
      <c r="H323" s="5"/>
    </row>
    <row r="324" ht="14.25" spans="1:8">
      <c r="A324" s="8">
        <v>10216064228</v>
      </c>
      <c r="B324" s="5" t="s">
        <v>589</v>
      </c>
      <c r="C324" s="5" t="s">
        <v>579</v>
      </c>
      <c r="D324" s="6">
        <v>80</v>
      </c>
      <c r="E324" s="7">
        <v>80</v>
      </c>
      <c r="F324" s="7">
        <v>79.7</v>
      </c>
      <c r="G324" s="5" t="s">
        <v>11</v>
      </c>
      <c r="H324" s="5"/>
    </row>
    <row r="325" ht="14.25" spans="1:8">
      <c r="A325" s="8">
        <v>10216033411</v>
      </c>
      <c r="B325" s="5" t="s">
        <v>590</v>
      </c>
      <c r="C325" s="5" t="s">
        <v>579</v>
      </c>
      <c r="D325" s="6">
        <v>81.66</v>
      </c>
      <c r="E325" s="11">
        <v>80.84</v>
      </c>
      <c r="F325" s="7">
        <v>79.53</v>
      </c>
      <c r="G325" s="5" t="s">
        <v>11</v>
      </c>
      <c r="H325" s="5"/>
    </row>
    <row r="326" ht="14.25" spans="1:8">
      <c r="A326" s="8">
        <v>10216021401</v>
      </c>
      <c r="B326" s="5" t="s">
        <v>591</v>
      </c>
      <c r="C326" s="5" t="s">
        <v>579</v>
      </c>
      <c r="D326" s="6">
        <v>81.66</v>
      </c>
      <c r="E326" s="7">
        <v>80.84</v>
      </c>
      <c r="F326" s="7">
        <v>79.24</v>
      </c>
      <c r="G326" s="5" t="s">
        <v>11</v>
      </c>
      <c r="H326" s="5"/>
    </row>
    <row r="327" ht="14.25" spans="1:8">
      <c r="A327" s="8">
        <v>10216041810</v>
      </c>
      <c r="B327" s="5" t="s">
        <v>592</v>
      </c>
      <c r="C327" s="5" t="s">
        <v>579</v>
      </c>
      <c r="D327" s="6">
        <v>81.66</v>
      </c>
      <c r="E327" s="7">
        <v>81.66</v>
      </c>
      <c r="F327" s="7">
        <v>79.23</v>
      </c>
      <c r="G327" s="5" t="s">
        <v>11</v>
      </c>
      <c r="H327" s="5"/>
    </row>
    <row r="328" ht="14.25" spans="1:8">
      <c r="A328" s="8">
        <v>10216063515</v>
      </c>
      <c r="B328" s="5" t="s">
        <v>593</v>
      </c>
      <c r="C328" s="5" t="s">
        <v>579</v>
      </c>
      <c r="D328" s="6">
        <v>80</v>
      </c>
      <c r="E328" s="11">
        <v>79.2</v>
      </c>
      <c r="F328" s="7">
        <v>79.14</v>
      </c>
      <c r="G328" s="5" t="s">
        <v>11</v>
      </c>
      <c r="H328" s="5"/>
    </row>
    <row r="329" ht="14.25" spans="1:8">
      <c r="A329" s="8">
        <v>10216021410</v>
      </c>
      <c r="B329" s="5" t="s">
        <v>594</v>
      </c>
      <c r="C329" s="5" t="s">
        <v>579</v>
      </c>
      <c r="D329" s="6">
        <v>82.33</v>
      </c>
      <c r="E329" s="11">
        <v>81.5</v>
      </c>
      <c r="F329" s="7">
        <v>78.72</v>
      </c>
      <c r="G329" s="5" t="s">
        <v>11</v>
      </c>
      <c r="H329" s="5"/>
    </row>
    <row r="330" ht="14.25" spans="1:8">
      <c r="A330" s="8">
        <v>10216022901</v>
      </c>
      <c r="B330" s="5" t="s">
        <v>595</v>
      </c>
      <c r="C330" s="5" t="s">
        <v>579</v>
      </c>
      <c r="D330" s="6">
        <v>81.66</v>
      </c>
      <c r="E330" s="7">
        <v>81.66</v>
      </c>
      <c r="F330" s="7">
        <v>78.66</v>
      </c>
      <c r="G330" s="5" t="s">
        <v>11</v>
      </c>
      <c r="H330" s="5"/>
    </row>
    <row r="331" ht="14.25" spans="1:8">
      <c r="A331" s="8">
        <v>10216031626</v>
      </c>
      <c r="B331" s="5" t="s">
        <v>596</v>
      </c>
      <c r="C331" s="5" t="s">
        <v>579</v>
      </c>
      <c r="D331" s="6">
        <v>82.66</v>
      </c>
      <c r="E331" s="11">
        <v>81.83</v>
      </c>
      <c r="F331" s="7">
        <v>78.32</v>
      </c>
      <c r="G331" s="5" t="s">
        <v>11</v>
      </c>
      <c r="H331" s="5"/>
    </row>
    <row r="332" ht="14.25" spans="1:8">
      <c r="A332" s="8">
        <v>10216050716</v>
      </c>
      <c r="B332" s="5" t="s">
        <v>597</v>
      </c>
      <c r="C332" s="5" t="s">
        <v>579</v>
      </c>
      <c r="D332" s="6">
        <v>80.66</v>
      </c>
      <c r="E332" s="11">
        <v>79.85</v>
      </c>
      <c r="F332" s="7">
        <v>78.18</v>
      </c>
      <c r="G332" s="5" t="s">
        <v>11</v>
      </c>
      <c r="H332" s="5"/>
    </row>
    <row r="333" ht="14.25" spans="1:8">
      <c r="A333" s="8">
        <v>10216032327</v>
      </c>
      <c r="B333" s="5" t="s">
        <v>598</v>
      </c>
      <c r="C333" s="5" t="s">
        <v>579</v>
      </c>
      <c r="D333" s="6">
        <v>84.33</v>
      </c>
      <c r="E333" s="11">
        <v>83.48</v>
      </c>
      <c r="F333" s="7">
        <v>78.14</v>
      </c>
      <c r="G333" s="5" t="s">
        <v>11</v>
      </c>
      <c r="H333" s="5"/>
    </row>
    <row r="334" ht="14.25" spans="1:8">
      <c r="A334" s="8">
        <v>10216042427</v>
      </c>
      <c r="B334" s="5" t="s">
        <v>599</v>
      </c>
      <c r="C334" s="5" t="s">
        <v>579</v>
      </c>
      <c r="D334" s="6">
        <v>81.66</v>
      </c>
      <c r="E334" s="11">
        <v>80.84</v>
      </c>
      <c r="F334" s="7">
        <v>78.11</v>
      </c>
      <c r="G334" s="5" t="s">
        <v>11</v>
      </c>
      <c r="H334" s="5"/>
    </row>
    <row r="335" ht="14.25" spans="1:8">
      <c r="A335" s="8">
        <v>10216063014</v>
      </c>
      <c r="B335" s="5" t="s">
        <v>600</v>
      </c>
      <c r="C335" s="5" t="s">
        <v>579</v>
      </c>
      <c r="D335" s="6">
        <v>80.66</v>
      </c>
      <c r="E335" s="7">
        <v>79.85</v>
      </c>
      <c r="F335" s="7">
        <v>78.06</v>
      </c>
      <c r="G335" s="5" t="s">
        <v>11</v>
      </c>
      <c r="H335" s="5"/>
    </row>
    <row r="336" ht="14.25" spans="1:8">
      <c r="A336" s="8">
        <v>10216062809</v>
      </c>
      <c r="B336" s="5" t="s">
        <v>601</v>
      </c>
      <c r="C336" s="5" t="s">
        <v>579</v>
      </c>
      <c r="D336" s="6">
        <v>82</v>
      </c>
      <c r="E336" s="7">
        <v>81.18</v>
      </c>
      <c r="F336" s="7">
        <v>78.03</v>
      </c>
      <c r="G336" s="5" t="s">
        <v>11</v>
      </c>
      <c r="H336" s="5"/>
    </row>
    <row r="337" ht="14.25" spans="1:8">
      <c r="A337" s="8">
        <v>10216051913</v>
      </c>
      <c r="B337" s="5" t="s">
        <v>602</v>
      </c>
      <c r="C337" s="5" t="s">
        <v>579</v>
      </c>
      <c r="D337" s="6">
        <v>81</v>
      </c>
      <c r="E337" s="7">
        <v>80.19</v>
      </c>
      <c r="F337" s="7">
        <v>77.96</v>
      </c>
      <c r="G337" s="5" t="s">
        <v>11</v>
      </c>
      <c r="H337" s="5"/>
    </row>
    <row r="338" ht="14.25" spans="1:8">
      <c r="A338" s="8">
        <v>10216051307</v>
      </c>
      <c r="B338" s="5" t="s">
        <v>603</v>
      </c>
      <c r="C338" s="5" t="s">
        <v>579</v>
      </c>
      <c r="D338" s="6">
        <v>84.33</v>
      </c>
      <c r="E338" s="11">
        <v>83.48</v>
      </c>
      <c r="F338" s="7">
        <v>77.83</v>
      </c>
      <c r="G338" s="5" t="s">
        <v>11</v>
      </c>
      <c r="H338" s="5"/>
    </row>
    <row r="339" ht="14.25" spans="1:8">
      <c r="A339" s="8">
        <v>10216052828</v>
      </c>
      <c r="B339" s="5" t="s">
        <v>604</v>
      </c>
      <c r="C339" s="5" t="s">
        <v>579</v>
      </c>
      <c r="D339" s="6">
        <v>85</v>
      </c>
      <c r="E339" s="7">
        <v>84.15</v>
      </c>
      <c r="F339" s="7">
        <v>77.77</v>
      </c>
      <c r="G339" s="5" t="s">
        <v>11</v>
      </c>
      <c r="H339" s="5"/>
    </row>
    <row r="340" ht="14.25" spans="1:8">
      <c r="A340" s="8">
        <v>10216041926</v>
      </c>
      <c r="B340" s="5" t="s">
        <v>605</v>
      </c>
      <c r="C340" s="5" t="s">
        <v>579</v>
      </c>
      <c r="D340" s="6">
        <v>81.66</v>
      </c>
      <c r="E340" s="7">
        <v>81.66</v>
      </c>
      <c r="F340" s="7">
        <v>77.54</v>
      </c>
      <c r="G340" s="5" t="s">
        <v>11</v>
      </c>
      <c r="H340" s="5"/>
    </row>
    <row r="341" ht="14.25" spans="1:8">
      <c r="A341" s="8">
        <v>10216050828</v>
      </c>
      <c r="B341" s="5" t="s">
        <v>606</v>
      </c>
      <c r="C341" s="5" t="s">
        <v>579</v>
      </c>
      <c r="D341" s="6">
        <v>83.33</v>
      </c>
      <c r="E341" s="7">
        <v>82.49</v>
      </c>
      <c r="F341" s="7">
        <v>77.51</v>
      </c>
      <c r="G341" s="5" t="s">
        <v>11</v>
      </c>
      <c r="H341" s="5"/>
    </row>
    <row r="342" ht="14.25" spans="1:8">
      <c r="A342" s="8">
        <v>10216062010</v>
      </c>
      <c r="B342" s="5" t="s">
        <v>607</v>
      </c>
      <c r="C342" s="5" t="s">
        <v>579</v>
      </c>
      <c r="D342" s="6">
        <v>81.66</v>
      </c>
      <c r="E342" s="7">
        <v>81.66</v>
      </c>
      <c r="F342" s="7">
        <v>77.35</v>
      </c>
      <c r="G342" s="5" t="s">
        <v>11</v>
      </c>
      <c r="H342" s="5"/>
    </row>
    <row r="343" ht="14.25" spans="1:8">
      <c r="A343" s="8">
        <v>10216061426</v>
      </c>
      <c r="B343" s="5" t="s">
        <v>608</v>
      </c>
      <c r="C343" s="5" t="s">
        <v>579</v>
      </c>
      <c r="D343" s="6">
        <v>82.66</v>
      </c>
      <c r="E343" s="7">
        <v>81.83</v>
      </c>
      <c r="F343" s="7">
        <v>77.32</v>
      </c>
      <c r="G343" s="5" t="s">
        <v>11</v>
      </c>
      <c r="H343" s="5"/>
    </row>
    <row r="344" ht="14.25" spans="1:8">
      <c r="A344" s="8">
        <v>10216052520</v>
      </c>
      <c r="B344" s="5" t="s">
        <v>609</v>
      </c>
      <c r="C344" s="5" t="s">
        <v>579</v>
      </c>
      <c r="D344" s="6">
        <v>80</v>
      </c>
      <c r="E344" s="7">
        <v>79.2</v>
      </c>
      <c r="F344" s="7">
        <v>77</v>
      </c>
      <c r="G344" s="5" t="s">
        <v>11</v>
      </c>
      <c r="H344" s="5"/>
    </row>
    <row r="345" ht="14.25" spans="1:8">
      <c r="A345" s="8">
        <v>10216032914</v>
      </c>
      <c r="B345" s="5" t="s">
        <v>610</v>
      </c>
      <c r="C345" s="5" t="s">
        <v>579</v>
      </c>
      <c r="D345" s="6">
        <v>82.66</v>
      </c>
      <c r="E345" s="11">
        <v>81.83</v>
      </c>
      <c r="F345" s="7">
        <v>76.77</v>
      </c>
      <c r="G345" s="5" t="s">
        <v>11</v>
      </c>
      <c r="H345" s="5"/>
    </row>
    <row r="346" ht="14.25" spans="1:8">
      <c r="A346" s="8">
        <v>10216034623</v>
      </c>
      <c r="B346" s="5" t="s">
        <v>611</v>
      </c>
      <c r="C346" s="5" t="s">
        <v>579</v>
      </c>
      <c r="D346" s="6">
        <v>81.33</v>
      </c>
      <c r="E346" s="11">
        <v>80.51</v>
      </c>
      <c r="F346" s="7">
        <v>76.54</v>
      </c>
      <c r="G346" s="5" t="s">
        <v>11</v>
      </c>
      <c r="H346" s="5"/>
    </row>
    <row r="347" ht="14.25" spans="1:8">
      <c r="A347" s="8">
        <v>10216023503</v>
      </c>
      <c r="B347" s="5" t="s">
        <v>612</v>
      </c>
      <c r="C347" s="5" t="s">
        <v>579</v>
      </c>
      <c r="D347" s="6">
        <v>83</v>
      </c>
      <c r="E347" s="7">
        <v>82.17</v>
      </c>
      <c r="F347" s="7">
        <v>76.53</v>
      </c>
      <c r="G347" s="5" t="s">
        <v>11</v>
      </c>
      <c r="H347" s="5"/>
    </row>
    <row r="348" ht="14.25" spans="1:8">
      <c r="A348" s="8">
        <v>10216051506</v>
      </c>
      <c r="B348" s="5" t="s">
        <v>613</v>
      </c>
      <c r="C348" s="5" t="s">
        <v>579</v>
      </c>
      <c r="D348" s="6">
        <v>84</v>
      </c>
      <c r="E348" s="11">
        <v>83.16</v>
      </c>
      <c r="F348" s="7">
        <v>76.31</v>
      </c>
      <c r="G348" s="5" t="s">
        <v>11</v>
      </c>
      <c r="H348" s="5"/>
    </row>
    <row r="349" ht="14.25" spans="1:8">
      <c r="A349" s="8">
        <v>10216035001</v>
      </c>
      <c r="B349" s="5" t="s">
        <v>614</v>
      </c>
      <c r="C349" s="5" t="s">
        <v>579</v>
      </c>
      <c r="D349" s="6">
        <v>82</v>
      </c>
      <c r="E349" s="11">
        <v>81.18</v>
      </c>
      <c r="F349" s="7">
        <v>76.3</v>
      </c>
      <c r="G349" s="5" t="s">
        <v>11</v>
      </c>
      <c r="H349" s="5"/>
    </row>
    <row r="350" ht="14.25" spans="1:8">
      <c r="A350" s="8">
        <v>10216060621</v>
      </c>
      <c r="B350" s="5" t="s">
        <v>615</v>
      </c>
      <c r="C350" s="5" t="s">
        <v>579</v>
      </c>
      <c r="D350" s="6">
        <v>83</v>
      </c>
      <c r="E350" s="7">
        <v>83</v>
      </c>
      <c r="F350" s="7">
        <v>76.3</v>
      </c>
      <c r="G350" s="5" t="s">
        <v>11</v>
      </c>
      <c r="H350" s="5"/>
    </row>
    <row r="351" ht="14.25" spans="1:8">
      <c r="A351" s="8">
        <v>10216041930</v>
      </c>
      <c r="B351" s="5" t="s">
        <v>616</v>
      </c>
      <c r="C351" s="5" t="s">
        <v>579</v>
      </c>
      <c r="D351" s="6">
        <v>80</v>
      </c>
      <c r="E351" s="11">
        <v>79.2</v>
      </c>
      <c r="F351" s="7">
        <v>76.28</v>
      </c>
      <c r="G351" s="5" t="s">
        <v>11</v>
      </c>
      <c r="H351" s="5"/>
    </row>
    <row r="352" ht="14.25" spans="1:8">
      <c r="A352" s="8">
        <v>10216034622</v>
      </c>
      <c r="B352" s="5" t="s">
        <v>617</v>
      </c>
      <c r="C352" s="5" t="s">
        <v>579</v>
      </c>
      <c r="D352" s="6">
        <v>82</v>
      </c>
      <c r="E352" s="7">
        <v>81.18</v>
      </c>
      <c r="F352" s="7">
        <v>76.26</v>
      </c>
      <c r="G352" s="5"/>
      <c r="H352" s="5"/>
    </row>
    <row r="353" ht="14.25" spans="1:8">
      <c r="A353" s="8">
        <v>10216030504</v>
      </c>
      <c r="B353" s="5" t="s">
        <v>618</v>
      </c>
      <c r="C353" s="5" t="s">
        <v>579</v>
      </c>
      <c r="D353" s="6">
        <v>77.66</v>
      </c>
      <c r="E353" s="7">
        <v>77.66</v>
      </c>
      <c r="F353" s="7">
        <v>76.25</v>
      </c>
      <c r="G353" s="5"/>
      <c r="H353" s="5"/>
    </row>
    <row r="354" ht="14.25" spans="1:8">
      <c r="A354" s="8">
        <v>10216030420</v>
      </c>
      <c r="B354" s="5" t="s">
        <v>619</v>
      </c>
      <c r="C354" s="5" t="s">
        <v>579</v>
      </c>
      <c r="D354" s="6">
        <v>83</v>
      </c>
      <c r="E354" s="11">
        <v>82.17</v>
      </c>
      <c r="F354" s="7">
        <v>76.21</v>
      </c>
      <c r="G354" s="5"/>
      <c r="H354" s="5"/>
    </row>
    <row r="355" ht="14.25" spans="1:8">
      <c r="A355" s="8">
        <v>10216034721</v>
      </c>
      <c r="B355" s="5" t="s">
        <v>620</v>
      </c>
      <c r="C355" s="5" t="s">
        <v>579</v>
      </c>
      <c r="D355" s="6">
        <v>79.66</v>
      </c>
      <c r="E355" s="7">
        <v>78.86</v>
      </c>
      <c r="F355" s="7">
        <v>76.09</v>
      </c>
      <c r="G355" s="5"/>
      <c r="H355" s="5"/>
    </row>
    <row r="356" ht="14.25" spans="1:8">
      <c r="A356" s="8">
        <v>10216030521</v>
      </c>
      <c r="B356" s="5" t="s">
        <v>621</v>
      </c>
      <c r="C356" s="5" t="s">
        <v>579</v>
      </c>
      <c r="D356" s="6">
        <v>79.33</v>
      </c>
      <c r="E356" s="7">
        <v>79.33</v>
      </c>
      <c r="F356" s="7">
        <v>76.07</v>
      </c>
      <c r="G356" s="5"/>
      <c r="H356" s="5"/>
    </row>
    <row r="357" ht="14.25" spans="1:8">
      <c r="A357" s="8">
        <v>10216020315</v>
      </c>
      <c r="B357" s="5" t="s">
        <v>622</v>
      </c>
      <c r="C357" s="5" t="s">
        <v>579</v>
      </c>
      <c r="D357" s="6">
        <v>80.33</v>
      </c>
      <c r="E357" s="7">
        <v>80.33</v>
      </c>
      <c r="F357" s="7">
        <v>76.02</v>
      </c>
      <c r="G357" s="5"/>
      <c r="H357" s="5"/>
    </row>
    <row r="358" ht="14.25" spans="1:8">
      <c r="A358" s="8">
        <v>10216040315</v>
      </c>
      <c r="B358" s="5" t="s">
        <v>623</v>
      </c>
      <c r="C358" s="5" t="s">
        <v>579</v>
      </c>
      <c r="D358" s="6">
        <v>80.66</v>
      </c>
      <c r="E358" s="7">
        <v>80.66</v>
      </c>
      <c r="F358" s="7">
        <v>76.01</v>
      </c>
      <c r="G358" s="5"/>
      <c r="H358" s="5"/>
    </row>
    <row r="359" ht="14.25" spans="1:8">
      <c r="A359" s="8">
        <v>10216050602</v>
      </c>
      <c r="B359" s="5" t="s">
        <v>624</v>
      </c>
      <c r="C359" s="5" t="s">
        <v>579</v>
      </c>
      <c r="D359" s="6">
        <v>84</v>
      </c>
      <c r="E359" s="11">
        <v>83.16</v>
      </c>
      <c r="F359" s="7">
        <v>75.98</v>
      </c>
      <c r="G359" s="5"/>
      <c r="H359" s="5"/>
    </row>
    <row r="360" ht="14.25" spans="1:8">
      <c r="A360" s="8">
        <v>10216021122</v>
      </c>
      <c r="B360" s="5" t="s">
        <v>625</v>
      </c>
      <c r="C360" s="5" t="s">
        <v>579</v>
      </c>
      <c r="D360" s="6">
        <v>80.33</v>
      </c>
      <c r="E360" s="7">
        <v>79.52</v>
      </c>
      <c r="F360" s="7">
        <v>75.72</v>
      </c>
      <c r="G360" s="5"/>
      <c r="H360" s="5"/>
    </row>
    <row r="361" ht="14.25" spans="1:8">
      <c r="A361" s="8">
        <v>10216021113</v>
      </c>
      <c r="B361" s="5" t="s">
        <v>626</v>
      </c>
      <c r="C361" s="5" t="s">
        <v>579</v>
      </c>
      <c r="D361" s="6">
        <v>81.66</v>
      </c>
      <c r="E361" s="7">
        <v>80.84</v>
      </c>
      <c r="F361" s="7">
        <v>75.71</v>
      </c>
      <c r="G361" s="5"/>
      <c r="H361" s="5"/>
    </row>
    <row r="362" ht="14.25" spans="1:8">
      <c r="A362" s="8">
        <v>10216021118</v>
      </c>
      <c r="B362" s="5" t="s">
        <v>627</v>
      </c>
      <c r="C362" s="5" t="s">
        <v>579</v>
      </c>
      <c r="D362" s="6">
        <v>81.66</v>
      </c>
      <c r="E362" s="7">
        <v>81.66</v>
      </c>
      <c r="F362" s="7">
        <v>75.68</v>
      </c>
      <c r="G362" s="5"/>
      <c r="H362" s="5"/>
    </row>
    <row r="363" ht="14.25" spans="1:8">
      <c r="A363" s="8">
        <v>10216021606</v>
      </c>
      <c r="B363" s="5" t="s">
        <v>628</v>
      </c>
      <c r="C363" s="5" t="s">
        <v>579</v>
      </c>
      <c r="D363" s="6">
        <v>83</v>
      </c>
      <c r="E363" s="7">
        <v>83</v>
      </c>
      <c r="F363" s="7">
        <v>75.62</v>
      </c>
      <c r="G363" s="5"/>
      <c r="H363" s="5"/>
    </row>
    <row r="364" ht="14.25" spans="1:8">
      <c r="A364" s="8">
        <v>10216020107</v>
      </c>
      <c r="B364" s="5" t="s">
        <v>629</v>
      </c>
      <c r="C364" s="5" t="s">
        <v>579</v>
      </c>
      <c r="D364" s="6">
        <v>82</v>
      </c>
      <c r="E364" s="11">
        <v>81.18</v>
      </c>
      <c r="F364" s="7">
        <v>75.44</v>
      </c>
      <c r="G364" s="5"/>
      <c r="H364" s="5"/>
    </row>
    <row r="365" ht="14.25" spans="1:8">
      <c r="A365" s="8">
        <v>10216034923</v>
      </c>
      <c r="B365" s="5" t="s">
        <v>630</v>
      </c>
      <c r="C365" s="5" t="s">
        <v>579</v>
      </c>
      <c r="D365" s="6">
        <v>80.66</v>
      </c>
      <c r="E365" s="11">
        <v>79.85</v>
      </c>
      <c r="F365" s="7">
        <v>75.43</v>
      </c>
      <c r="G365" s="5"/>
      <c r="H365" s="5"/>
    </row>
    <row r="366" ht="14.25" spans="1:8">
      <c r="A366" s="8">
        <v>10216042503</v>
      </c>
      <c r="B366" s="5" t="s">
        <v>631</v>
      </c>
      <c r="C366" s="5" t="s">
        <v>579</v>
      </c>
      <c r="D366" s="6">
        <v>80.33</v>
      </c>
      <c r="E366" s="7">
        <v>80.33</v>
      </c>
      <c r="F366" s="7">
        <v>75.4</v>
      </c>
      <c r="G366" s="5"/>
      <c r="H366" s="5"/>
    </row>
    <row r="367" ht="14.25" spans="1:8">
      <c r="A367" s="8">
        <v>10216062413</v>
      </c>
      <c r="B367" s="5" t="s">
        <v>632</v>
      </c>
      <c r="C367" s="5" t="s">
        <v>579</v>
      </c>
      <c r="D367" s="6">
        <v>83.33</v>
      </c>
      <c r="E367" s="7">
        <v>82.49</v>
      </c>
      <c r="F367" s="7">
        <v>75.24</v>
      </c>
      <c r="G367" s="5"/>
      <c r="H367" s="5"/>
    </row>
    <row r="368" ht="14.25" spans="1:8">
      <c r="A368" s="8">
        <v>10216024109</v>
      </c>
      <c r="B368" s="5" t="s">
        <v>633</v>
      </c>
      <c r="C368" s="5" t="s">
        <v>579</v>
      </c>
      <c r="D368" s="6">
        <v>82.33</v>
      </c>
      <c r="E368" s="7">
        <v>81.5</v>
      </c>
      <c r="F368" s="7">
        <v>75.19</v>
      </c>
      <c r="G368" s="5"/>
      <c r="H368" s="5"/>
    </row>
    <row r="369" ht="14.25" spans="1:8">
      <c r="A369" s="8">
        <v>10216064407</v>
      </c>
      <c r="B369" s="5" t="s">
        <v>634</v>
      </c>
      <c r="C369" s="5" t="s">
        <v>579</v>
      </c>
      <c r="D369" s="6">
        <v>81</v>
      </c>
      <c r="E369" s="7">
        <v>80.19</v>
      </c>
      <c r="F369" s="7">
        <v>74.92</v>
      </c>
      <c r="G369" s="5"/>
      <c r="H369" s="5"/>
    </row>
    <row r="370" ht="14.25" spans="1:8">
      <c r="A370" s="8">
        <v>10216051725</v>
      </c>
      <c r="B370" s="5" t="s">
        <v>635</v>
      </c>
      <c r="C370" s="5" t="s">
        <v>579</v>
      </c>
      <c r="D370" s="6">
        <v>83</v>
      </c>
      <c r="E370" s="7">
        <v>83</v>
      </c>
      <c r="F370" s="7">
        <v>74.88</v>
      </c>
      <c r="G370" s="5"/>
      <c r="H370" s="5"/>
    </row>
    <row r="371" ht="14.25" spans="1:8">
      <c r="A371" s="8">
        <v>10216062027</v>
      </c>
      <c r="B371" s="5" t="s">
        <v>636</v>
      </c>
      <c r="C371" s="5" t="s">
        <v>579</v>
      </c>
      <c r="D371" s="6">
        <v>80.33</v>
      </c>
      <c r="E371" s="7">
        <v>79.52</v>
      </c>
      <c r="F371" s="7">
        <v>74.87</v>
      </c>
      <c r="G371" s="5"/>
      <c r="H371" s="5"/>
    </row>
    <row r="372" ht="14.25" spans="1:8">
      <c r="A372" s="8">
        <v>10216061601</v>
      </c>
      <c r="B372" s="5" t="s">
        <v>637</v>
      </c>
      <c r="C372" s="5" t="s">
        <v>579</v>
      </c>
      <c r="D372" s="6">
        <v>77.33</v>
      </c>
      <c r="E372" s="7">
        <v>77.33</v>
      </c>
      <c r="F372" s="7">
        <v>74.81</v>
      </c>
      <c r="G372" s="5"/>
      <c r="H372" s="5"/>
    </row>
    <row r="373" ht="14.25" spans="1:8">
      <c r="A373" s="8">
        <v>10216064418</v>
      </c>
      <c r="B373" s="5" t="s">
        <v>638</v>
      </c>
      <c r="C373" s="5" t="s">
        <v>579</v>
      </c>
      <c r="D373" s="6">
        <v>83.33</v>
      </c>
      <c r="E373" s="7">
        <v>83.33</v>
      </c>
      <c r="F373" s="7">
        <v>74.79</v>
      </c>
      <c r="G373" s="5"/>
      <c r="H373" s="5"/>
    </row>
    <row r="374" ht="14.25" spans="1:8">
      <c r="A374" s="8">
        <v>10216030522</v>
      </c>
      <c r="B374" s="5" t="s">
        <v>639</v>
      </c>
      <c r="C374" s="5" t="s">
        <v>579</v>
      </c>
      <c r="D374" s="6">
        <v>79.33</v>
      </c>
      <c r="E374" s="11">
        <v>78.53</v>
      </c>
      <c r="F374" s="7">
        <v>74.65</v>
      </c>
      <c r="G374" s="5"/>
      <c r="H374" s="5"/>
    </row>
    <row r="375" ht="14.25" spans="1:8">
      <c r="A375" s="8">
        <v>10216064201</v>
      </c>
      <c r="B375" s="5" t="s">
        <v>640</v>
      </c>
      <c r="C375" s="5" t="s">
        <v>579</v>
      </c>
      <c r="D375" s="6">
        <v>81</v>
      </c>
      <c r="E375" s="11">
        <v>80.19</v>
      </c>
      <c r="F375" s="7">
        <v>74.62</v>
      </c>
      <c r="G375" s="5"/>
      <c r="H375" s="5"/>
    </row>
    <row r="376" ht="14.25" spans="1:8">
      <c r="A376" s="8">
        <v>10216062310</v>
      </c>
      <c r="B376" s="5" t="s">
        <v>641</v>
      </c>
      <c r="C376" s="5" t="s">
        <v>579</v>
      </c>
      <c r="D376" s="6">
        <v>81.33</v>
      </c>
      <c r="E376" s="7">
        <v>81.33</v>
      </c>
      <c r="F376" s="7">
        <v>74.52</v>
      </c>
      <c r="G376" s="5"/>
      <c r="H376" s="5"/>
    </row>
    <row r="377" ht="14.25" spans="1:8">
      <c r="A377" s="8">
        <v>10216043114</v>
      </c>
      <c r="B377" s="5" t="s">
        <v>642</v>
      </c>
      <c r="C377" s="5" t="s">
        <v>579</v>
      </c>
      <c r="D377" s="6">
        <v>81</v>
      </c>
      <c r="E377" s="7">
        <v>81</v>
      </c>
      <c r="F377" s="7">
        <v>74.49</v>
      </c>
      <c r="G377" s="5"/>
      <c r="H377" s="5"/>
    </row>
    <row r="378" ht="14.25" spans="1:8">
      <c r="A378" s="8">
        <v>10216052429</v>
      </c>
      <c r="B378" s="5" t="s">
        <v>643</v>
      </c>
      <c r="C378" s="5" t="s">
        <v>579</v>
      </c>
      <c r="D378" s="6">
        <v>77.33</v>
      </c>
      <c r="E378" s="7">
        <v>77.33</v>
      </c>
      <c r="F378" s="7">
        <v>74.49</v>
      </c>
      <c r="G378" s="5"/>
      <c r="H378" s="5"/>
    </row>
    <row r="379" ht="14.25" spans="1:8">
      <c r="A379" s="8">
        <v>10216034609</v>
      </c>
      <c r="B379" s="5" t="s">
        <v>644</v>
      </c>
      <c r="C379" s="5" t="s">
        <v>579</v>
      </c>
      <c r="D379" s="6">
        <v>81</v>
      </c>
      <c r="E379" s="7">
        <v>80.19</v>
      </c>
      <c r="F379" s="7">
        <v>74.48</v>
      </c>
      <c r="G379" s="5"/>
      <c r="H379" s="5"/>
    </row>
    <row r="380" ht="14.25" spans="1:8">
      <c r="A380" s="8">
        <v>10216064729</v>
      </c>
      <c r="B380" s="5" t="s">
        <v>645</v>
      </c>
      <c r="C380" s="5" t="s">
        <v>579</v>
      </c>
      <c r="D380" s="6">
        <v>78</v>
      </c>
      <c r="E380" s="7">
        <v>77.22</v>
      </c>
      <c r="F380" s="7">
        <v>74.44</v>
      </c>
      <c r="G380" s="5"/>
      <c r="H380" s="5"/>
    </row>
    <row r="381" ht="14.25" spans="1:8">
      <c r="A381" s="8">
        <v>10216051110</v>
      </c>
      <c r="B381" s="5" t="s">
        <v>646</v>
      </c>
      <c r="C381" s="5" t="s">
        <v>579</v>
      </c>
      <c r="D381" s="6">
        <v>78</v>
      </c>
      <c r="E381" s="7">
        <v>78</v>
      </c>
      <c r="F381" s="7">
        <v>74.43</v>
      </c>
      <c r="G381" s="5"/>
      <c r="H381" s="5"/>
    </row>
    <row r="382" ht="14.25" spans="1:8">
      <c r="A382" s="8">
        <v>10216033702</v>
      </c>
      <c r="B382" s="5" t="s">
        <v>647</v>
      </c>
      <c r="C382" s="5" t="s">
        <v>579</v>
      </c>
      <c r="D382" s="6">
        <v>80</v>
      </c>
      <c r="E382" s="7">
        <v>80</v>
      </c>
      <c r="F382" s="7">
        <v>74.41</v>
      </c>
      <c r="G382" s="5"/>
      <c r="H382" s="5"/>
    </row>
    <row r="383" ht="14.25" spans="1:8">
      <c r="A383" s="8">
        <v>10216020704</v>
      </c>
      <c r="B383" s="5" t="s">
        <v>648</v>
      </c>
      <c r="C383" s="5" t="s">
        <v>579</v>
      </c>
      <c r="D383" s="6">
        <v>79</v>
      </c>
      <c r="E383" s="7">
        <v>79</v>
      </c>
      <c r="F383" s="7">
        <v>74.32</v>
      </c>
      <c r="G383" s="5"/>
      <c r="H383" s="5"/>
    </row>
    <row r="384" ht="14.25" spans="1:8">
      <c r="A384" s="8">
        <v>10216034724</v>
      </c>
      <c r="B384" s="5" t="s">
        <v>649</v>
      </c>
      <c r="C384" s="5" t="s">
        <v>579</v>
      </c>
      <c r="D384" s="6">
        <v>78.66</v>
      </c>
      <c r="E384" s="7">
        <v>78.66</v>
      </c>
      <c r="F384" s="7">
        <v>74.03</v>
      </c>
      <c r="G384" s="5"/>
      <c r="H384" s="5"/>
    </row>
    <row r="385" ht="14.25" spans="1:8">
      <c r="A385" s="8">
        <v>10216021501</v>
      </c>
      <c r="B385" s="5" t="s">
        <v>650</v>
      </c>
      <c r="C385" s="5" t="s">
        <v>579</v>
      </c>
      <c r="D385" s="6">
        <v>82</v>
      </c>
      <c r="E385" s="11">
        <v>81.18</v>
      </c>
      <c r="F385" s="7">
        <v>74.01</v>
      </c>
      <c r="G385" s="5"/>
      <c r="H385" s="5"/>
    </row>
    <row r="386" ht="14.25" spans="1:8">
      <c r="A386" s="8">
        <v>10216042010</v>
      </c>
      <c r="B386" s="5" t="s">
        <v>651</v>
      </c>
      <c r="C386" s="5" t="s">
        <v>579</v>
      </c>
      <c r="D386" s="6">
        <v>81</v>
      </c>
      <c r="E386" s="11">
        <v>80.19</v>
      </c>
      <c r="F386" s="7">
        <v>73.9</v>
      </c>
      <c r="G386" s="5"/>
      <c r="H386" s="5"/>
    </row>
    <row r="387" ht="14.25" spans="1:8">
      <c r="A387" s="8">
        <v>10216052916</v>
      </c>
      <c r="B387" s="5" t="s">
        <v>652</v>
      </c>
      <c r="C387" s="5" t="s">
        <v>579</v>
      </c>
      <c r="D387" s="6">
        <v>80.66</v>
      </c>
      <c r="E387" s="7">
        <v>80.66</v>
      </c>
      <c r="F387" s="7">
        <v>73.9</v>
      </c>
      <c r="G387" s="5"/>
      <c r="H387" s="5"/>
    </row>
    <row r="388" ht="14.25" spans="1:8">
      <c r="A388" s="8">
        <v>10216023626</v>
      </c>
      <c r="B388" s="5" t="s">
        <v>653</v>
      </c>
      <c r="C388" s="5" t="s">
        <v>579</v>
      </c>
      <c r="D388" s="6">
        <v>80.66</v>
      </c>
      <c r="E388" s="7">
        <v>80.66</v>
      </c>
      <c r="F388" s="7">
        <v>73.86</v>
      </c>
      <c r="G388" s="5"/>
      <c r="H388" s="5"/>
    </row>
    <row r="389" ht="14.25" spans="1:8">
      <c r="A389" s="8">
        <v>10216021226</v>
      </c>
      <c r="B389" s="5" t="s">
        <v>654</v>
      </c>
      <c r="C389" s="5" t="s">
        <v>579</v>
      </c>
      <c r="D389" s="6">
        <v>77</v>
      </c>
      <c r="E389" s="11">
        <v>76.23</v>
      </c>
      <c r="F389" s="7">
        <v>73.79</v>
      </c>
      <c r="G389" s="5"/>
      <c r="H389" s="5"/>
    </row>
    <row r="390" ht="14.25" spans="1:8">
      <c r="A390" s="8">
        <v>10216021919</v>
      </c>
      <c r="B390" s="5" t="s">
        <v>655</v>
      </c>
      <c r="C390" s="5" t="s">
        <v>579</v>
      </c>
      <c r="D390" s="6">
        <v>82.33</v>
      </c>
      <c r="E390" s="7">
        <v>82.33</v>
      </c>
      <c r="F390" s="7">
        <v>73.71</v>
      </c>
      <c r="G390" s="5"/>
      <c r="H390" s="5"/>
    </row>
    <row r="391" ht="14.25" spans="1:8">
      <c r="A391" s="8">
        <v>10216030428</v>
      </c>
      <c r="B391" s="5" t="s">
        <v>656</v>
      </c>
      <c r="C391" s="5" t="s">
        <v>579</v>
      </c>
      <c r="D391" s="6">
        <v>80.66</v>
      </c>
      <c r="E391" s="7">
        <v>79.85</v>
      </c>
      <c r="F391" s="7">
        <v>73.62</v>
      </c>
      <c r="G391" s="5"/>
      <c r="H391" s="5"/>
    </row>
    <row r="392" ht="14.25" spans="1:8">
      <c r="A392" s="8">
        <v>10216061508</v>
      </c>
      <c r="B392" s="5" t="s">
        <v>657</v>
      </c>
      <c r="C392" s="5" t="s">
        <v>579</v>
      </c>
      <c r="D392" s="6">
        <v>82.66</v>
      </c>
      <c r="E392" s="7">
        <v>82.66</v>
      </c>
      <c r="F392" s="7">
        <v>73.59</v>
      </c>
      <c r="G392" s="5"/>
      <c r="H392" s="5"/>
    </row>
    <row r="393" ht="14.25" spans="1:8">
      <c r="A393" s="8">
        <v>10216043319</v>
      </c>
      <c r="B393" s="5" t="s">
        <v>658</v>
      </c>
      <c r="C393" s="5" t="s">
        <v>579</v>
      </c>
      <c r="D393" s="6">
        <v>81.66</v>
      </c>
      <c r="E393" s="11">
        <v>80.84</v>
      </c>
      <c r="F393" s="7">
        <v>73.37</v>
      </c>
      <c r="G393" s="5"/>
      <c r="H393" s="5"/>
    </row>
    <row r="394" ht="14.25" spans="1:8">
      <c r="A394" s="8">
        <v>10216035123</v>
      </c>
      <c r="B394" s="5" t="s">
        <v>659</v>
      </c>
      <c r="C394" s="5" t="s">
        <v>579</v>
      </c>
      <c r="D394" s="6">
        <v>77.66</v>
      </c>
      <c r="E394" s="7">
        <v>76.88</v>
      </c>
      <c r="F394" s="7">
        <v>73.25</v>
      </c>
      <c r="G394" s="5"/>
      <c r="H394" s="5"/>
    </row>
    <row r="395" ht="14.25" spans="1:8">
      <c r="A395" s="8">
        <v>10216020428</v>
      </c>
      <c r="B395" s="5" t="s">
        <v>660</v>
      </c>
      <c r="C395" s="5" t="s">
        <v>579</v>
      </c>
      <c r="D395" s="6">
        <v>81</v>
      </c>
      <c r="E395" s="11">
        <v>80.19</v>
      </c>
      <c r="F395" s="7">
        <v>73.21</v>
      </c>
      <c r="G395" s="5"/>
      <c r="H395" s="5"/>
    </row>
    <row r="396" ht="14.25" spans="1:8">
      <c r="A396" s="8">
        <v>10216035110</v>
      </c>
      <c r="B396" s="5" t="s">
        <v>661</v>
      </c>
      <c r="C396" s="5" t="s">
        <v>579</v>
      </c>
      <c r="D396" s="6">
        <v>79.33</v>
      </c>
      <c r="E396" s="7">
        <v>78.53</v>
      </c>
      <c r="F396" s="7">
        <v>73.21</v>
      </c>
      <c r="G396" s="5"/>
      <c r="H396" s="5"/>
    </row>
    <row r="397" ht="14.25" spans="1:8">
      <c r="A397" s="8">
        <v>10216052608</v>
      </c>
      <c r="B397" s="5" t="s">
        <v>662</v>
      </c>
      <c r="C397" s="5" t="s">
        <v>579</v>
      </c>
      <c r="D397" s="6">
        <v>80</v>
      </c>
      <c r="E397" s="11">
        <v>79.2</v>
      </c>
      <c r="F397" s="7">
        <v>73.14</v>
      </c>
      <c r="G397" s="5"/>
      <c r="H397" s="5"/>
    </row>
    <row r="398" ht="14.25" spans="1:8">
      <c r="A398" s="8">
        <v>10216035320</v>
      </c>
      <c r="B398" s="5" t="s">
        <v>663</v>
      </c>
      <c r="C398" s="5" t="s">
        <v>579</v>
      </c>
      <c r="D398" s="6">
        <v>81.33</v>
      </c>
      <c r="E398" s="11">
        <v>80.51</v>
      </c>
      <c r="F398" s="7">
        <v>72.95</v>
      </c>
      <c r="G398" s="5"/>
      <c r="H398" s="5"/>
    </row>
    <row r="399" ht="14.25" spans="1:8">
      <c r="A399" s="8">
        <v>10216034416</v>
      </c>
      <c r="B399" s="5" t="s">
        <v>664</v>
      </c>
      <c r="C399" s="5" t="s">
        <v>579</v>
      </c>
      <c r="D399" s="6">
        <v>82.33</v>
      </c>
      <c r="E399" s="7">
        <v>81.5</v>
      </c>
      <c r="F399" s="7">
        <v>72.9</v>
      </c>
      <c r="G399" s="5"/>
      <c r="H399" s="5"/>
    </row>
    <row r="400" ht="14.25" spans="1:8">
      <c r="A400" s="8">
        <v>10216051425</v>
      </c>
      <c r="B400" s="5" t="s">
        <v>665</v>
      </c>
      <c r="C400" s="5" t="s">
        <v>579</v>
      </c>
      <c r="D400" s="6">
        <v>82.33</v>
      </c>
      <c r="E400" s="11">
        <v>81.5</v>
      </c>
      <c r="F400" s="7">
        <v>72.87</v>
      </c>
      <c r="G400" s="5"/>
      <c r="H400" s="5"/>
    </row>
    <row r="401" ht="14.25" spans="1:8">
      <c r="A401" s="8">
        <v>10216040709</v>
      </c>
      <c r="B401" s="5" t="s">
        <v>666</v>
      </c>
      <c r="C401" s="5" t="s">
        <v>579</v>
      </c>
      <c r="D401" s="6">
        <v>81.33</v>
      </c>
      <c r="E401" s="7">
        <v>81.33</v>
      </c>
      <c r="F401" s="7">
        <v>72.81</v>
      </c>
      <c r="G401" s="5"/>
      <c r="H401" s="5"/>
    </row>
    <row r="402" ht="14.25" spans="1:8">
      <c r="A402" s="8">
        <v>10216041103</v>
      </c>
      <c r="B402" s="5" t="s">
        <v>667</v>
      </c>
      <c r="C402" s="5" t="s">
        <v>579</v>
      </c>
      <c r="D402" s="6">
        <v>79.33</v>
      </c>
      <c r="E402" s="7">
        <v>78.53</v>
      </c>
      <c r="F402" s="7">
        <v>72.8</v>
      </c>
      <c r="G402" s="5"/>
      <c r="H402" s="5"/>
    </row>
    <row r="403" ht="14.25" spans="1:8">
      <c r="A403" s="8">
        <v>10216023912</v>
      </c>
      <c r="B403" s="5" t="s">
        <v>668</v>
      </c>
      <c r="C403" s="5" t="s">
        <v>579</v>
      </c>
      <c r="D403" s="6">
        <v>82.33</v>
      </c>
      <c r="E403" s="11">
        <v>81.5</v>
      </c>
      <c r="F403" s="7">
        <v>72.7</v>
      </c>
      <c r="G403" s="5"/>
      <c r="H403" s="5"/>
    </row>
    <row r="404" ht="14.25" spans="1:8">
      <c r="A404" s="8">
        <v>10216064405</v>
      </c>
      <c r="B404" s="5" t="s">
        <v>669</v>
      </c>
      <c r="C404" s="5" t="s">
        <v>579</v>
      </c>
      <c r="D404" s="6">
        <v>80.33</v>
      </c>
      <c r="E404" s="7">
        <v>79.52</v>
      </c>
      <c r="F404" s="7">
        <v>72.58</v>
      </c>
      <c r="G404" s="5"/>
      <c r="H404" s="5"/>
    </row>
    <row r="405" ht="14.25" spans="1:8">
      <c r="A405" s="8">
        <v>10216063804</v>
      </c>
      <c r="B405" s="5" t="s">
        <v>670</v>
      </c>
      <c r="C405" s="5" t="s">
        <v>579</v>
      </c>
      <c r="D405" s="6">
        <v>79.66</v>
      </c>
      <c r="E405" s="7">
        <v>78.86</v>
      </c>
      <c r="F405" s="7">
        <v>72.51</v>
      </c>
      <c r="G405" s="5"/>
      <c r="H405" s="5"/>
    </row>
    <row r="406" ht="14.25" spans="1:8">
      <c r="A406" s="8">
        <v>10216022127</v>
      </c>
      <c r="B406" s="5" t="s">
        <v>671</v>
      </c>
      <c r="C406" s="5" t="s">
        <v>579</v>
      </c>
      <c r="D406" s="19">
        <v>79.33</v>
      </c>
      <c r="E406" s="20">
        <v>79.33</v>
      </c>
      <c r="F406" s="20">
        <v>72.48</v>
      </c>
      <c r="G406" s="21"/>
      <c r="H406" s="21"/>
    </row>
    <row r="407" ht="14.25" spans="1:8">
      <c r="A407" s="8">
        <v>10216060522</v>
      </c>
      <c r="B407" s="5" t="s">
        <v>672</v>
      </c>
      <c r="C407" s="5" t="s">
        <v>579</v>
      </c>
      <c r="D407" s="6">
        <v>80.33</v>
      </c>
      <c r="E407" s="7">
        <v>79.52</v>
      </c>
      <c r="F407" s="7">
        <v>72.17</v>
      </c>
      <c r="G407" s="5"/>
      <c r="H407" s="5"/>
    </row>
    <row r="408" ht="14.25" spans="1:8">
      <c r="A408" s="8">
        <v>10216051218</v>
      </c>
      <c r="B408" s="5" t="s">
        <v>673</v>
      </c>
      <c r="C408" s="5" t="s">
        <v>579</v>
      </c>
      <c r="D408" s="6">
        <v>79.66</v>
      </c>
      <c r="E408" s="7">
        <v>78.86</v>
      </c>
      <c r="F408" s="7">
        <v>72.11</v>
      </c>
      <c r="G408" s="5"/>
      <c r="H408" s="5"/>
    </row>
    <row r="409" ht="14.25" spans="1:8">
      <c r="A409" s="8">
        <v>10216030614</v>
      </c>
      <c r="B409" s="5" t="s">
        <v>674</v>
      </c>
      <c r="C409" s="5" t="s">
        <v>579</v>
      </c>
      <c r="D409" s="6">
        <v>75.66</v>
      </c>
      <c r="E409" s="7">
        <v>74.9</v>
      </c>
      <c r="F409" s="7">
        <v>72</v>
      </c>
      <c r="G409" s="5"/>
      <c r="H409" s="5"/>
    </row>
    <row r="410" ht="14.25" spans="1:8">
      <c r="A410" s="8">
        <v>10216024205</v>
      </c>
      <c r="B410" s="5" t="s">
        <v>675</v>
      </c>
      <c r="C410" s="5" t="s">
        <v>579</v>
      </c>
      <c r="D410" s="6">
        <v>78</v>
      </c>
      <c r="E410" s="7">
        <v>77.22</v>
      </c>
      <c r="F410" s="7">
        <v>71.85</v>
      </c>
      <c r="G410" s="5"/>
      <c r="H410" s="5"/>
    </row>
    <row r="411" ht="14.25" spans="1:8">
      <c r="A411" s="8">
        <v>10216033403</v>
      </c>
      <c r="B411" s="5" t="s">
        <v>676</v>
      </c>
      <c r="C411" s="5" t="s">
        <v>579</v>
      </c>
      <c r="D411" s="6">
        <v>80</v>
      </c>
      <c r="E411" s="11">
        <v>79.2</v>
      </c>
      <c r="F411" s="7">
        <v>71.82</v>
      </c>
      <c r="G411" s="5"/>
      <c r="H411" s="5"/>
    </row>
    <row r="412" ht="14.25" spans="1:8">
      <c r="A412" s="8">
        <v>10216050718</v>
      </c>
      <c r="B412" s="5" t="s">
        <v>677</v>
      </c>
      <c r="C412" s="5" t="s">
        <v>579</v>
      </c>
      <c r="D412" s="6">
        <v>79.66</v>
      </c>
      <c r="E412" s="7">
        <v>79.66</v>
      </c>
      <c r="F412" s="7">
        <v>71.82</v>
      </c>
      <c r="G412" s="5"/>
      <c r="H412" s="5"/>
    </row>
    <row r="413" ht="14.25" spans="1:8">
      <c r="A413" s="9">
        <v>10216043020</v>
      </c>
      <c r="B413" s="5" t="s">
        <v>678</v>
      </c>
      <c r="C413" s="8" t="s">
        <v>579</v>
      </c>
      <c r="D413" s="10">
        <v>81.33</v>
      </c>
      <c r="E413" s="11">
        <v>80.51</v>
      </c>
      <c r="F413" s="11">
        <v>71.34</v>
      </c>
      <c r="G413" s="8"/>
      <c r="H413" s="8"/>
    </row>
    <row r="414" ht="14.25" spans="1:8">
      <c r="A414" s="8">
        <v>10216060519</v>
      </c>
      <c r="B414" s="5" t="s">
        <v>679</v>
      </c>
      <c r="C414" s="5" t="s">
        <v>579</v>
      </c>
      <c r="D414" s="6">
        <v>80</v>
      </c>
      <c r="E414" s="11">
        <v>79.2</v>
      </c>
      <c r="F414" s="7">
        <v>71.31</v>
      </c>
      <c r="G414" s="5"/>
      <c r="H414" s="5"/>
    </row>
    <row r="415" ht="14.25" spans="1:8">
      <c r="A415" s="8">
        <v>10216023707</v>
      </c>
      <c r="B415" s="5" t="s">
        <v>680</v>
      </c>
      <c r="C415" s="5" t="s">
        <v>579</v>
      </c>
      <c r="D415" s="6">
        <v>71.33</v>
      </c>
      <c r="E415" s="7">
        <v>71.33</v>
      </c>
      <c r="F415" s="7">
        <v>71.21</v>
      </c>
      <c r="G415" s="5"/>
      <c r="H415" s="5"/>
    </row>
    <row r="416" ht="14.25" spans="1:8">
      <c r="A416" s="8">
        <v>10216022204</v>
      </c>
      <c r="B416" s="5" t="s">
        <v>594</v>
      </c>
      <c r="C416" s="5" t="s">
        <v>579</v>
      </c>
      <c r="D416" s="6">
        <v>77.33</v>
      </c>
      <c r="E416" s="7">
        <v>76.55</v>
      </c>
      <c r="F416" s="7">
        <v>70.34</v>
      </c>
      <c r="G416" s="5"/>
      <c r="H416" s="5"/>
    </row>
    <row r="417" ht="14.25" spans="1:8">
      <c r="A417" s="9">
        <v>10216030422</v>
      </c>
      <c r="B417" s="5" t="s">
        <v>681</v>
      </c>
      <c r="C417" s="8" t="s">
        <v>579</v>
      </c>
      <c r="D417" s="10">
        <v>79</v>
      </c>
      <c r="E417" s="11">
        <v>78.21</v>
      </c>
      <c r="F417" s="11">
        <v>70.26</v>
      </c>
      <c r="G417" s="8"/>
      <c r="H417" s="8"/>
    </row>
    <row r="418" ht="14.25" spans="1:8">
      <c r="A418" s="8">
        <v>10216051225</v>
      </c>
      <c r="B418" s="5" t="s">
        <v>682</v>
      </c>
      <c r="C418" s="5" t="s">
        <v>579</v>
      </c>
      <c r="D418" s="6">
        <v>77.66</v>
      </c>
      <c r="E418" s="7">
        <v>76.88</v>
      </c>
      <c r="F418" s="7">
        <v>70.26</v>
      </c>
      <c r="G418" s="5"/>
      <c r="H418" s="5"/>
    </row>
    <row r="419" ht="14.25" spans="1:8">
      <c r="A419" s="8">
        <v>10216050516</v>
      </c>
      <c r="B419" s="5" t="s">
        <v>683</v>
      </c>
      <c r="C419" s="5" t="s">
        <v>579</v>
      </c>
      <c r="D419" s="6">
        <v>72.66</v>
      </c>
      <c r="E419" s="11">
        <v>71.93</v>
      </c>
      <c r="F419" s="7">
        <v>70.05</v>
      </c>
      <c r="G419" s="5"/>
      <c r="H419" s="5"/>
    </row>
    <row r="420" ht="14.25" spans="1:8">
      <c r="A420" s="9">
        <v>10216040914</v>
      </c>
      <c r="B420" s="5" t="s">
        <v>684</v>
      </c>
      <c r="C420" s="8" t="s">
        <v>579</v>
      </c>
      <c r="D420" s="10">
        <v>78.33</v>
      </c>
      <c r="E420" s="11">
        <v>77.54</v>
      </c>
      <c r="F420" s="11">
        <v>69.91</v>
      </c>
      <c r="G420" s="8"/>
      <c r="H420" s="8"/>
    </row>
    <row r="421" ht="14.25" spans="1:8">
      <c r="A421" s="9">
        <v>10216053021</v>
      </c>
      <c r="B421" s="5" t="s">
        <v>685</v>
      </c>
      <c r="C421" s="8" t="s">
        <v>579</v>
      </c>
      <c r="D421" s="10">
        <v>77</v>
      </c>
      <c r="E421" s="7">
        <v>77</v>
      </c>
      <c r="F421" s="11">
        <v>69.91</v>
      </c>
      <c r="G421" s="8"/>
      <c r="H421" s="8"/>
    </row>
    <row r="422" ht="14.25" spans="1:8">
      <c r="A422" s="9">
        <v>10216024526</v>
      </c>
      <c r="B422" s="5" t="s">
        <v>686</v>
      </c>
      <c r="C422" s="8" t="s">
        <v>579</v>
      </c>
      <c r="D422" s="10">
        <v>78</v>
      </c>
      <c r="E422" s="11">
        <v>77.22</v>
      </c>
      <c r="F422" s="11">
        <v>69.85</v>
      </c>
      <c r="G422" s="8"/>
      <c r="H422" s="8"/>
    </row>
    <row r="423" ht="14.25" spans="1:8">
      <c r="A423" s="8">
        <v>10216064930</v>
      </c>
      <c r="B423" s="5" t="s">
        <v>687</v>
      </c>
      <c r="C423" s="5" t="s">
        <v>579</v>
      </c>
      <c r="D423" s="6" t="s">
        <v>688</v>
      </c>
      <c r="E423" s="7"/>
      <c r="F423" s="7"/>
      <c r="G423" s="5"/>
      <c r="H423" s="5"/>
    </row>
    <row r="424" ht="14.25" spans="1:8">
      <c r="A424" s="8">
        <v>10216024014</v>
      </c>
      <c r="B424" s="5" t="s">
        <v>689</v>
      </c>
      <c r="C424" s="5" t="s">
        <v>579</v>
      </c>
      <c r="D424" s="6"/>
      <c r="E424" s="7"/>
      <c r="F424" s="7"/>
      <c r="G424" s="5"/>
      <c r="H424" s="5" t="s">
        <v>29</v>
      </c>
    </row>
    <row r="425" ht="14.25" spans="1:8">
      <c r="A425" s="8">
        <v>10216031122</v>
      </c>
      <c r="B425" s="5" t="s">
        <v>690</v>
      </c>
      <c r="C425" s="5" t="s">
        <v>579</v>
      </c>
      <c r="D425" s="6"/>
      <c r="E425" s="7"/>
      <c r="F425" s="7"/>
      <c r="G425" s="5"/>
      <c r="H425" s="5" t="s">
        <v>29</v>
      </c>
    </row>
    <row r="426" ht="14.25" spans="1:8">
      <c r="A426" s="9">
        <v>10216064030</v>
      </c>
      <c r="B426" s="5" t="s">
        <v>691</v>
      </c>
      <c r="C426" s="8" t="s">
        <v>579</v>
      </c>
      <c r="D426" s="10"/>
      <c r="E426" s="11"/>
      <c r="F426" s="11"/>
      <c r="G426" s="8"/>
      <c r="H426" s="5" t="s">
        <v>29</v>
      </c>
    </row>
    <row r="427" ht="14.25" spans="1:8">
      <c r="A427" s="8">
        <v>10216040424</v>
      </c>
      <c r="B427" s="5" t="s">
        <v>692</v>
      </c>
      <c r="C427" s="5" t="s">
        <v>693</v>
      </c>
      <c r="D427" s="6">
        <v>81.33</v>
      </c>
      <c r="E427" s="7"/>
      <c r="F427" s="7">
        <v>74.9</v>
      </c>
      <c r="G427" s="5" t="s">
        <v>11</v>
      </c>
      <c r="H427" s="5"/>
    </row>
    <row r="428" ht="14.25" spans="1:8">
      <c r="A428" s="8">
        <v>10216063207</v>
      </c>
      <c r="B428" s="5" t="s">
        <v>694</v>
      </c>
      <c r="C428" s="5" t="s">
        <v>695</v>
      </c>
      <c r="D428" s="6">
        <v>80</v>
      </c>
      <c r="E428" s="7"/>
      <c r="F428" s="7">
        <v>73.7</v>
      </c>
      <c r="G428" s="5" t="s">
        <v>11</v>
      </c>
      <c r="H428" s="5"/>
    </row>
    <row r="429" ht="14.25" spans="1:8">
      <c r="A429" s="8">
        <v>10216052222</v>
      </c>
      <c r="B429" s="5" t="s">
        <v>696</v>
      </c>
      <c r="C429" s="5" t="s">
        <v>695</v>
      </c>
      <c r="D429" s="6">
        <v>80</v>
      </c>
      <c r="E429" s="7"/>
      <c r="F429" s="7">
        <v>68.97</v>
      </c>
      <c r="G429" s="5" t="s">
        <v>11</v>
      </c>
      <c r="H429" s="5"/>
    </row>
    <row r="430" ht="14.25" spans="1:8">
      <c r="A430" s="8">
        <v>10216032826</v>
      </c>
      <c r="B430" s="5" t="s">
        <v>697</v>
      </c>
      <c r="C430" s="5" t="s">
        <v>695</v>
      </c>
      <c r="D430" s="6">
        <v>78.33</v>
      </c>
      <c r="E430" s="7"/>
      <c r="F430" s="7">
        <v>67.85</v>
      </c>
      <c r="G430" s="5"/>
      <c r="H430" s="5"/>
    </row>
    <row r="431" ht="14.25" spans="1:8">
      <c r="A431" s="8">
        <v>10216051315</v>
      </c>
      <c r="B431" s="5" t="s">
        <v>698</v>
      </c>
      <c r="C431" s="5" t="s">
        <v>695</v>
      </c>
      <c r="D431" s="6">
        <v>74</v>
      </c>
      <c r="E431" s="7"/>
      <c r="F431" s="7">
        <v>57.7</v>
      </c>
      <c r="G431" s="5"/>
      <c r="H431" s="5"/>
    </row>
  </sheetData>
  <conditionalFormatting sqref="A124">
    <cfRule type="duplicateValues" dxfId="0" priority="16" stopIfTrue="1"/>
  </conditionalFormatting>
  <conditionalFormatting sqref="A288">
    <cfRule type="duplicateValues" dxfId="0" priority="15" stopIfTrue="1"/>
  </conditionalFormatting>
  <conditionalFormatting sqref="A401">
    <cfRule type="duplicateValues" dxfId="0" priority="10" stopIfTrue="1"/>
  </conditionalFormatting>
  <conditionalFormatting sqref="A402">
    <cfRule type="duplicateValues" dxfId="0" priority="14" stopIfTrue="1"/>
  </conditionalFormatting>
  <conditionalFormatting sqref="A403">
    <cfRule type="duplicateValues" dxfId="0" priority="11" stopIfTrue="1"/>
  </conditionalFormatting>
  <conditionalFormatting sqref="A404">
    <cfRule type="duplicateValues" dxfId="0" priority="9" stopIfTrue="1"/>
  </conditionalFormatting>
  <conditionalFormatting sqref="A405">
    <cfRule type="duplicateValues" dxfId="0" priority="8" stopIfTrue="1"/>
  </conditionalFormatting>
  <conditionalFormatting sqref="A406">
    <cfRule type="duplicateValues" dxfId="0" priority="7" stopIfTrue="1"/>
  </conditionalFormatting>
  <conditionalFormatting sqref="A407">
    <cfRule type="duplicateValues" dxfId="0" priority="1" stopIfTrue="1"/>
  </conditionalFormatting>
  <conditionalFormatting sqref="A408">
    <cfRule type="duplicateValues" dxfId="0" priority="6" stopIfTrue="1"/>
  </conditionalFormatting>
  <conditionalFormatting sqref="A409">
    <cfRule type="duplicateValues" dxfId="0" priority="5" stopIfTrue="1"/>
  </conditionalFormatting>
  <conditionalFormatting sqref="A410">
    <cfRule type="duplicateValues" dxfId="0" priority="4" stopIfTrue="1"/>
  </conditionalFormatting>
  <conditionalFormatting sqref="A411">
    <cfRule type="duplicateValues" dxfId="0" priority="3" stopIfTrue="1"/>
  </conditionalFormatting>
  <conditionalFormatting sqref="A412">
    <cfRule type="duplicateValues" dxfId="0" priority="2" stopIfTrue="1"/>
  </conditionalFormatting>
  <conditionalFormatting sqref="A2:A33">
    <cfRule type="duplicateValues" dxfId="0" priority="17" stopIfTrue="1"/>
  </conditionalFormatting>
  <conditionalFormatting sqref="A413:A425">
    <cfRule type="duplicateValues" dxfId="0" priority="12" stopIfTrue="1"/>
  </conditionalFormatting>
  <conditionalFormatting sqref="A426:A431">
    <cfRule type="duplicateValues" dxfId="0" priority="13" stopIfTrue="1"/>
  </conditionalFormatting>
  <conditionalFormatting sqref="A34:A95 A125:A128 A179 A181:A206 A130:A177 A231:A250 A209:A229 A252:A287 A289:A304 A357:A359 A361:A400 A306:A355 A99:A123 A97">
    <cfRule type="duplicateValues" dxfId="0" priority="1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莫ツ小染</cp:lastModifiedBy>
  <dcterms:created xsi:type="dcterms:W3CDTF">2019-08-23T06:45:00Z</dcterms:created>
  <dcterms:modified xsi:type="dcterms:W3CDTF">2025-08-18T02:30:57Z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15F3723EA890499E9E097FD49DDE6E61</vt:lpwstr>
  </property>
</Properties>
</file>